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66925"/>
  <mc:AlternateContent xmlns:mc="http://schemas.openxmlformats.org/markup-compatibility/2006">
    <mc:Choice Requires="x15">
      <x15ac:absPath xmlns:x15ac="http://schemas.microsoft.com/office/spreadsheetml/2010/11/ac" url="C:\Users\haimbuchner\Desktop\"/>
    </mc:Choice>
  </mc:AlternateContent>
  <xr:revisionPtr revIDLastSave="0" documentId="13_ncr:1_{FF2FA246-BD57-4438-AD84-6DDAF75F1297}" xr6:coauthVersionLast="47" xr6:coauthVersionMax="47" xr10:uidLastSave="{00000000-0000-0000-0000-000000000000}"/>
  <bookViews>
    <workbookView xWindow="-110" yWindow="-110" windowWidth="19420" windowHeight="10420" tabRatio="655" xr2:uid="{00000000-000D-0000-FFFF-FFFF00000000}"/>
  </bookViews>
  <sheets>
    <sheet name="1_Berichtskennung" sheetId="30" r:id="rId1"/>
    <sheet name="2_Kategoriebezeichnungen" sheetId="38" r:id="rId2"/>
    <sheet name="3_Anordnungen_Mitgliedstaaten" sheetId="24" r:id="rId3"/>
    <sheet name="4_Meldungen" sheetId="41" r:id="rId4"/>
    <sheet name="5_Eigeninitiative_rechtswidrig" sheetId="46" r:id="rId5"/>
    <sheet name="6_Eigeninitiative_Geschäftsbed" sheetId="39" r:id="rId6"/>
    <sheet name="7_Rechtsbehelf_Wiederholungstat" sheetId="34" r:id="rId7"/>
    <sheet name="8_Automatisierte_Mittel" sheetId="40" r:id="rId8"/>
    <sheet name="9_Personelle_Ressourcen" sheetId="44" r:id="rId9"/>
    <sheet name="10_DMAN" sheetId="45" r:id="rId10"/>
    <sheet name="11_qualitativ" sheetId="43" r:id="rId11"/>
  </sheets>
  <definedNames>
    <definedName name="_xlnm._FilterDatabase" localSheetId="1" hidden="1">'2_Kategoriebezeichnungen'!$A$1:$B$16</definedName>
    <definedName name="_xlnm._FilterDatabase" localSheetId="2" hidden="1">'3_Anordnungen_Mitgliedstaaten'!$A$1:$L$23</definedName>
    <definedName name="_xlnm._FilterDatabase" localSheetId="3" hidden="1">'4_Meldungen'!$A$1:$Y$1</definedName>
    <definedName name="_xlnm._FilterDatabase" localSheetId="4" hidden="1">'5_Eigeninitiative_rechtswidrig'!$A$1:$D$22</definedName>
    <definedName name="_xlnm._FilterDatabase" localSheetId="5" hidden="1">'6_Eigeninitiative_Geschäftsbed'!$A$1:$D$2</definedName>
    <definedName name="_xlnm._FilterDatabase" localSheetId="7" hidden="1">'8_Automatisierte_Mittel'!$A$1:$K$21</definedName>
    <definedName name="_xlnm.Print_Area" localSheetId="5">'6_Eigeninitiative_Geschäftsbed'!$A$1:$AJ$7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 i="41" l="1"/>
  <c r="G34" i="39"/>
  <c r="E34" i="39"/>
  <c r="E2" i="41"/>
  <c r="G2" i="39"/>
  <c r="E2" i="39"/>
</calcChain>
</file>

<file path=xl/sharedStrings.xml><?xml version="1.0" encoding="utf-8"?>
<sst xmlns="http://schemas.openxmlformats.org/spreadsheetml/2006/main" count="4548" uniqueCount="252">
  <si>
    <t>Anwendbarkeit</t>
  </si>
  <si>
    <t>Dienst</t>
  </si>
  <si>
    <t>Indikator</t>
  </si>
  <si>
    <t>Wert</t>
  </si>
  <si>
    <t>Alle</t>
  </si>
  <si>
    <t>Standard Immobilien, https://immobilien.derstandard.at</t>
  </si>
  <si>
    <t>Name des Diensteanbieters</t>
  </si>
  <si>
    <t>Standard Verlagsgesellschaft m.b.H, https://about.derstandard.at/impressum/</t>
  </si>
  <si>
    <t>Datum der Veröffentlichung des Berichts</t>
  </si>
  <si>
    <t>Datum der Veröffentlichung des letzten vorherigen Berichts</t>
  </si>
  <si>
    <t>-</t>
  </si>
  <si>
    <t>Beginn des Berichtszeitraums</t>
  </si>
  <si>
    <t>Ende des Berichtszeitraums</t>
  </si>
  <si>
    <t>Standard Jobs, https://jobs.derstandard.at/</t>
  </si>
  <si>
    <t>Kategorie</t>
  </si>
  <si>
    <t>Kategoriebeschreibung</t>
  </si>
  <si>
    <t>Hintergrundinformationen</t>
  </si>
  <si>
    <t>GESAMT</t>
  </si>
  <si>
    <t>Alle Einträge</t>
  </si>
  <si>
    <t>Kategorie 1</t>
  </si>
  <si>
    <t>Immobilieninserat beinhaltet falsche Ortsangaben</t>
  </si>
  <si>
    <t>Kategorie 2</t>
  </si>
  <si>
    <t>Objekt wurde unter einer falschen Objektart rubriziert.</t>
  </si>
  <si>
    <t>Kategorie 3</t>
  </si>
  <si>
    <t>Immobilieninserat wird als Gesuch genutzt.</t>
  </si>
  <si>
    <t>Kategorie 4</t>
  </si>
  <si>
    <t>Immobilieninserat wird als Werbeplatz genutzt.</t>
  </si>
  <si>
    <t xml:space="preserve"> </t>
  </si>
  <si>
    <t>Kategorie 5</t>
  </si>
  <si>
    <t>Sonstiges</t>
  </si>
  <si>
    <t>Kategorie 6</t>
  </si>
  <si>
    <t>Kindesmissbrauchs-Darstellung</t>
  </si>
  <si>
    <t>Kategorie 7</t>
  </si>
  <si>
    <t>Tierschutz</t>
  </si>
  <si>
    <t>Kategorie 8</t>
  </si>
  <si>
    <t>Konsumentenschutz</t>
  </si>
  <si>
    <t>Kategorie 9</t>
  </si>
  <si>
    <t>Verletzung personenbezogener Daten</t>
  </si>
  <si>
    <t>Kategorie 10</t>
  </si>
  <si>
    <t>Hassrede und verletzende Sprache</t>
  </si>
  <si>
    <t>Kategorie 11</t>
  </si>
  <si>
    <t>Verletzung geistigen Eigentums</t>
  </si>
  <si>
    <t>Kategorie 12</t>
  </si>
  <si>
    <t>Sexualisierter Inhalt</t>
  </si>
  <si>
    <t>Kategorie 13</t>
  </si>
  <si>
    <t>Negativer Einfluss auf gesellschaftlichen Diskurs und/oder Wahlen.</t>
  </si>
  <si>
    <t>Kategorie 14</t>
  </si>
  <si>
    <t>Übergriffiges Verhalten</t>
  </si>
  <si>
    <t>Kategorie 15</t>
  </si>
  <si>
    <t>impliziert/enthält Verhalten ohne Konsens</t>
  </si>
  <si>
    <t>Kategorie 16</t>
  </si>
  <si>
    <t>Jugendschutz</t>
  </si>
  <si>
    <t>Kategorie 17</t>
  </si>
  <si>
    <t>Gefährdung der öffentlichen Sicherheit</t>
  </si>
  <si>
    <t>Kategorie 18</t>
  </si>
  <si>
    <t>Betrug</t>
  </si>
  <si>
    <t>Kategorie 19</t>
  </si>
  <si>
    <t>Selbstgefährdung</t>
  </si>
  <si>
    <t>Kategorie 20</t>
  </si>
  <si>
    <t>Verbotene oder gefährliche Gegenstände</t>
  </si>
  <si>
    <t>Kategorie 21</t>
  </si>
  <si>
    <t>Gewalt</t>
  </si>
  <si>
    <t>Kategorie 22</t>
  </si>
  <si>
    <t>Kategorie 23</t>
  </si>
  <si>
    <t>Inserate von Immobilienfirmen, Hausverwaltungen, Bauträger:innen und allen anderen gewerblichen Anbieter:innen.</t>
  </si>
  <si>
    <t>Kategorie 24</t>
  </si>
  <si>
    <t>Privat vergebene Objekte mit illegal ausgewiesener Provision/Vermittlungsgebühr.</t>
  </si>
  <si>
    <t>Kategorie 25</t>
  </si>
  <si>
    <t>Privat vergebene Objekte, bei denen Provision/Vermittlungsgebühr an Hausverwaltungen anfällt.</t>
  </si>
  <si>
    <t>Kategorie 26</t>
  </si>
  <si>
    <t>Inserate mit Hyperlinks in Text und/oder Titel</t>
  </si>
  <si>
    <t>Kategorie 27</t>
  </si>
  <si>
    <t>Objekte, die mehrfach inseriert werden</t>
  </si>
  <si>
    <t>Kategorie 28</t>
  </si>
  <si>
    <t>Inserate mit Fotos, die nicht in Zusammenhang mit dem inserierten Objekt stehen (z. B. kopierte Bilder von anderen Websites)</t>
  </si>
  <si>
    <t>Kategorie 29</t>
  </si>
  <si>
    <t>Inserate, in denen nicht zulässige Gebühren (z. B. Erstmieterzuschlag, Nachmieterabwicklung) verlangt werden</t>
  </si>
  <si>
    <t>Kategorie 30</t>
  </si>
  <si>
    <t>Inserate oder Anhänge zu Inseraten, die persönliche Daten enthalten</t>
  </si>
  <si>
    <t>Kategorie 31</t>
  </si>
  <si>
    <t>Art der rechtswidrigen Inhalte, die von der Behörde nicht näher bestimmt wurden</t>
  </si>
  <si>
    <t>Kategorie 32</t>
  </si>
  <si>
    <t>Andere Rechtsverletzungen</t>
  </si>
  <si>
    <t>Berichtszeitraum</t>
  </si>
  <si>
    <t>Kategorie illegaler Inhalte</t>
  </si>
  <si>
    <t>Anwendungsbereich /- Präzisierung EU-Staat</t>
  </si>
  <si>
    <t>Anzahl der Anordnungen der Mitgliedstaaten zum Vorgehen gegen rechtswidrige Inhalte</t>
  </si>
  <si>
    <t>Anzahl bestimmter Einzelinformationen in der Gesamtzahl der Anordnungen zum Vorgehen gegen rechtswidrige Inhalte</t>
  </si>
  <si>
    <t>Mediandauer bis zur Unterrichtung der Behörde über den Eingang der Anordnung zum Vorgehen gegen rechtswidrige Inhalte</t>
  </si>
  <si>
    <t>Mediandauer, um der Anordnung zum Vorgehen gegen rechtswidrige Inhalte nachzukommen</t>
  </si>
  <si>
    <t>Anzahl der Anordnungen zur Bereitstellung von Informationen</t>
  </si>
  <si>
    <t>Mediandauer bis zur Unterrichtung der Behörde über den Eingang der Anordnung zur Bereitstellung von Informationen</t>
  </si>
  <si>
    <t>Mediandauer, um der Anordnung zur Bereitstellung von Informationen nachzukommen</t>
  </si>
  <si>
    <t>Hintergrundinformationen zur Anzahl der Anordnungen der Mitgliedstaaten zum Vorgehen gegen rechtswidrige Inhalte</t>
  </si>
  <si>
    <t>Hintergrundinformationen zur Anzahl bestimmter Einzelinformationen in der Gesamtzahl der Anordnungen zum Vorgehen gegen rechtswidrige Inhalte</t>
  </si>
  <si>
    <t>Hintergrundinformationen zur Mediandauer bis zur Unterrichtung der Behörde über den Eingang der Anordnung zum Vorgehen gegen rechtswidrige Inhalte</t>
  </si>
  <si>
    <t>Hintergrundinformationen zur Mediandauer, um der Anordnung zum Vorgehen gegen rechtswidrige Inhalte nachzukommen</t>
  </si>
  <si>
    <t>Hintergrundinformationen zur Anzahl der Anordnungen zur Bereitstellung von Informationen</t>
  </si>
  <si>
    <t>Hintergrundinformationen zur Mediandauer bis zur Unterrichtung der Behörde über den Eingang der Anordnung zur Bereitstellung von Informationen</t>
  </si>
  <si>
    <t>Hintergrundinformationen zur Mediandauer, um der Anordnung zur Bereitstellung von Informationen nachzukommen</t>
  </si>
  <si>
    <t>2024-02-13/2024-12-31</t>
  </si>
  <si>
    <t>Es sind keine Anordnungen zum Vorgehen gegen rechtswidrige Inhalte im Berichtszeitraum eingelangt.</t>
  </si>
  <si>
    <t>Es sind keine Anordnungen zum Bereitstellen von Imformationen im Berichtszeitraum eingelangt.</t>
  </si>
  <si>
    <t>Tierwohl</t>
  </si>
  <si>
    <t>Verletzungen von Verbraucherinformationspflichten</t>
  </si>
  <si>
    <t>Cybergewalt</t>
  </si>
  <si>
    <t>Diskriminierung oder Diffamierung</t>
  </si>
  <si>
    <t>Rechtswidrige Äußerungen oder verletzende Sprache</t>
  </si>
  <si>
    <t>Werbung</t>
  </si>
  <si>
    <t>Verletzungen des Datenschutzes und der Privatsphäre</t>
  </si>
  <si>
    <t>Gefahr für die öffentliche Sicherheit</t>
  </si>
  <si>
    <t xml:space="preserve">Täuschung und/oder Betrug </t>
  </si>
  <si>
    <t>Kinder- und Jugendschutz</t>
  </si>
  <si>
    <t>Täuschung und/oder Betrug</t>
  </si>
  <si>
    <t>Selbstverletzung</t>
  </si>
  <si>
    <t>Unsichere, nichtkonforme oder verbotene Produkte</t>
  </si>
  <si>
    <t>Negative Auswirkungen auf den gesellschaftlichen Diskurs oder auf Wahlen</t>
  </si>
  <si>
    <t xml:space="preserve">Anzahl der eingegangenen Meldungen </t>
  </si>
  <si>
    <t>Anzahl der Meldungen von vertrauenswürdigen Hinweisgebern</t>
  </si>
  <si>
    <t>Anzahl bestimmter Einzelinformationen in der Gesamtzahl der Meldungen</t>
  </si>
  <si>
    <t>Anzahl bestimmter Einzelinformationen in der Gesamtzahl der Meldungen von vertrauenswürdigen Hinweisgebern</t>
  </si>
  <si>
    <t>Mediandauer bis zur Ergreifung von Maßnahmen</t>
  </si>
  <si>
    <t>Mediandauer bis zur Ergreifung von Maßnahmen (Meldungen von vertrauenswürdigen Hinweisgebern)</t>
  </si>
  <si>
    <t>Anzahl der auf der Grundlage von Rechtsvorschriften ergriffenen Maßnahmen</t>
  </si>
  <si>
    <t>Anzahl der auf der Grundlage von Rechtsvorschriften ergriffenen Maßnahmen (Meldungen von vertrauenswürdigen Hinweisgebern)</t>
  </si>
  <si>
    <t>Anzahl der auf der Grundlage der Geschäftsbedingungen des Dienstes ergriffenen Maßnahmen</t>
  </si>
  <si>
    <t>Anzahl der auf der Grundlage der Geschäftsbedingungen des Dienstes ergriffenen Maßnahmen (Meldungen von vertrauenswürdigen Hinweisgebern)</t>
  </si>
  <si>
    <t xml:space="preserve">Hintergrundinformationen zur Anzahl der eingegangenen Meldungen </t>
  </si>
  <si>
    <t xml:space="preserve">Hintergrundinformationen zur Anzahl der Meldungen von vertrauenswürdigen Hinweisgebern </t>
  </si>
  <si>
    <t>Hintergrundinformationen zur Anzahl bestimmter Einzelinformationen in der Gesamtzahl der Meldungen</t>
  </si>
  <si>
    <t xml:space="preserve">Hintergrundinformationen zur Anzahl bestimmter Einzelinformationen in der Gesamtzahl der Meldungen von vertrauenswürdigen Hinweisgebern </t>
  </si>
  <si>
    <t>Hintergrundinformationen zur Mediandauer bis zur Ergreifung von Maßnahmen</t>
  </si>
  <si>
    <t>Hintergrundinformationen zur Mediandauer bis zur Ergreifung von Maßnahmen (Meldungen von vertrauenswürdigen Hinweisgebern)</t>
  </si>
  <si>
    <t>Hintergrundinformationen zur Anzahl der auf der Grundlage von Rechtsvorschriften ergriffenen Maßnahmen</t>
  </si>
  <si>
    <t>Hintergrundinformationen zur Anzahl der auf der Grundlage von Rechtsvorschriften ergriffenen Maßnahmen (Meldungen von vertrauenswürdigen Hinweisgebern)</t>
  </si>
  <si>
    <t>Hintergrundinformationen zur Anzahl der auf der Grundlage der Geschäftsbedingungen des Dienstes ergriffenen Maßnahmen</t>
  </si>
  <si>
    <t>Hintergrundinformationen zur Anzahl der auf der Grundlage der Geschäftsbedingungen des Dienstes ergriffenen Maßnahmen (Meldungen von vertrauenswürdigen Hinweisgebern)</t>
  </si>
  <si>
    <t>Nur für Hostingdiensteanbieter, einschließlich Online-Plattformen</t>
  </si>
  <si>
    <t>Wir haben keine Meldungen von vertrauenswürdigen Hinweisgebern im Berichtszeitraum erhalten.</t>
  </si>
  <si>
    <t>in Stunden angegeben.</t>
  </si>
  <si>
    <t>Wir haben keine Meldungen im Berichtszeitraum erhalten.</t>
  </si>
  <si>
    <t>Kategorien illegaler Inhalte</t>
  </si>
  <si>
    <t>Anzahl der auf Eigeninitiative des Anbieters ergriffenen Maßnahmen</t>
  </si>
  <si>
    <t xml:space="preserve">Anzahl der nach der Erkennung ausschließlich automatisch ergriffenen Maßnahmen </t>
  </si>
  <si>
    <t>Einschränkung der Sichtbarkeit: Entfernung</t>
  </si>
  <si>
    <t>Einschränkung der Sichtbarkeit: Sperrung</t>
  </si>
  <si>
    <t>Einschränkung der Sichtbarkeit: Herabstufung</t>
  </si>
  <si>
    <t>Einschränkung der Sichtbarkeit: Altersbeschränkung</t>
  </si>
  <si>
    <t>Einschränkung der Sichtbarkeit: Beschränkte Interaktion</t>
  </si>
  <si>
    <t xml:space="preserve">Einschränkung der Sichtbarkeit: Kennzeichnung </t>
  </si>
  <si>
    <t>Einschränkung der Sichtbarkeit: Sonstige</t>
  </si>
  <si>
    <t>Monetäre Beschränkung: Aussetzung</t>
  </si>
  <si>
    <t>Monetäre Beschränkung: Beendigung</t>
  </si>
  <si>
    <t>Monetäre Beschränkung: Sonstige</t>
  </si>
  <si>
    <t>Bereitstellung des Dienstes: Aussetzung</t>
  </si>
  <si>
    <t>Bereitstellung des Dienstes: Beendigung</t>
  </si>
  <si>
    <t>Kontobeschränkung: Aussetzung</t>
  </si>
  <si>
    <t>Kontobeschränkung: Schließung</t>
  </si>
  <si>
    <t xml:space="preserve">Hintergrundinformationen zur Anzahl der auf Eigeninitiative des Anbieters ergriffenen Maßnahmen </t>
  </si>
  <si>
    <t xml:space="preserve">Hintergrundinformationen zur Anzahl der nach der Erkennung ausschließlich automatisch ergriffenen Maßnahmen </t>
  </si>
  <si>
    <t>Hintergrundinformationen zur Einschränkung der Sichtbarkeit: Entfernung</t>
  </si>
  <si>
    <t>Hintergrundinformationen zur Einschränkung der Sichtbarkeit: Sperrung</t>
  </si>
  <si>
    <t>Hintergrundinformationen zur Einschränkung der Sichtbarkeit: Herabstufung</t>
  </si>
  <si>
    <t>Hintergrundinformationen zur Einschränkung der Sichtbarkeit: Altersbeschränkung</t>
  </si>
  <si>
    <t>Hintergrundinformationen zur Einschränkung der Sichtbarkeit: Beschränkte Interaktion</t>
  </si>
  <si>
    <t xml:space="preserve">Hintergrundinformationen zur Einschränkung der Sichtbarkeit: Kennzeichnung </t>
  </si>
  <si>
    <t>Hintergrundinformationen zur Einschränkung der Sichtbarkeit: Sonstige</t>
  </si>
  <si>
    <t>Hintergrundinformationen zur monetären Beschränkung: Aussetzung</t>
  </si>
  <si>
    <t>Hintergrundinformationen zur monetären Beschränkung: Beendigung</t>
  </si>
  <si>
    <t>Hintergrundinformationen zur monetären Beschränkung: Sonstige</t>
  </si>
  <si>
    <t>Hintergrundinformationen zur Bereitstellung des Dienstes: Aussetzung</t>
  </si>
  <si>
    <t>Hintergrundinformationen zur Bereitstellung des Dienstes: Beendigung</t>
  </si>
  <si>
    <t>Hintergrundinformationen zur Kontobeschränkung: Aussetzung</t>
  </si>
  <si>
    <t>Hintergrundinformationen zur Kontobeschränkung: Schließung</t>
  </si>
  <si>
    <t>Es wurden keine rechtswidrigen Inhalte auf eigene Initiative entfernt.</t>
  </si>
  <si>
    <t>Es wurden keine automatisierten Mittel zur Moderation von Inhalten eingesetzt.</t>
  </si>
  <si>
    <t>Kategorie der Unvereinbarkeit mit den Geschäftsbedingungen des Anbieters</t>
  </si>
  <si>
    <t xml:space="preserve">Anzahl der auf Eigeninitiative des Anbieters ergriffenen Maßnahmen </t>
  </si>
  <si>
    <t xml:space="preserve">Einschränkung der Sichtbarkeit: Entfernung </t>
  </si>
  <si>
    <t xml:space="preserve">Einschränkung der Sichtbarkeit: Sperrung </t>
  </si>
  <si>
    <t>TOTAL</t>
  </si>
  <si>
    <t>Diese Maßnahme beschreibt das Entfernen ("Löschen") eines Inserats.</t>
  </si>
  <si>
    <t>Eine solche Maßnahme ist laut AGB nicht vorgesehen.</t>
  </si>
  <si>
    <t>Wir konnten keine rechts- oder AGB-widrigen Inserate im Berichtszeitraum feststellen.</t>
  </si>
  <si>
    <t>Übergriffiges Verhaltten</t>
  </si>
  <si>
    <t>Abschnitt</t>
  </si>
  <si>
    <t>Wertebereich</t>
  </si>
  <si>
    <t>Internes Beschwerdeverfahren</t>
  </si>
  <si>
    <t>Anzahl der über interne Beschwerdeverfahren übermittelten Beschwerden</t>
  </si>
  <si>
    <t>Gesamtzahl</t>
  </si>
  <si>
    <t>Der Dienst ist im Sinne des Digital Services Act als Hostingdienst zu beurteilen, da die Inserate einer Online-Zeitung gemäß Art. 3 lit. i DSA und Erwägungsgrund 13 eine Nebenfunktion der Online-Zeitung sind. Das verpflichtende Angebot eines Rechtsbehelfs nach Art. 20 DSA (internes Beschwerdemanagementsystem) trifft jedoch nur Online-Plattformen.</t>
  </si>
  <si>
    <t>Nur für Anbieter von Online-Plattformen</t>
  </si>
  <si>
    <t>JJJJ-MM-TT/JJJJ-MM-TT</t>
  </si>
  <si>
    <t>Bestätigte Entscheidungen</t>
  </si>
  <si>
    <t>Teilweise rückgängig gemachte Entscheidungen</t>
  </si>
  <si>
    <t>Rückgängig gemachte Entscheidungen</t>
  </si>
  <si>
    <t>Mediandauer</t>
  </si>
  <si>
    <t>Vermiedene Entscheidungen</t>
  </si>
  <si>
    <t>Anzahl der infolge eines internen Beschwerdeverfahrens neu auferlegten Beschränkungen</t>
  </si>
  <si>
    <t>Beschwerde über eine Entscheidung zur Entfernung oder Sperrung des Zugangs zu Informationen oder zur Beschränkung ihrer Sichtbarkeit</t>
  </si>
  <si>
    <t>Beschwerde über eine Entscheidung zur Aussetzung oder Beendigung der Bereitstellung des Dienstes</t>
  </si>
  <si>
    <t xml:space="preserve">Beschwerde über eine Entscheidung zur Aussetzung oder Schließung eines Kontos </t>
  </si>
  <si>
    <t>Beschwerde über eine Entscheidung zur Beschränkung der Möglichkeit zur Monetarisierung von Informationen</t>
  </si>
  <si>
    <t>Beschwerde über eine Entscheidung, nach einer gemäß Artikel 16 übermittelten Meldung keine Maßnahmen zu ergreifen</t>
  </si>
  <si>
    <t>Beschwerde über eine Entscheidung, nach einer durch einen vertrauenswürdigen Hinweisgeber gemäß Artikel 16 übermittelten Meldung keine Maßnahmen zu ergreifen</t>
  </si>
  <si>
    <t>Außergerichtliche Streitbeilegungsstellen</t>
  </si>
  <si>
    <t>Anzahl der den außergerichtlichen Streitbeilegungsstellen vorgelegten Streitfälle</t>
  </si>
  <si>
    <t>Prozentsatz der umgesetzten Entscheidungsergebnisse</t>
  </si>
  <si>
    <t>Wiederholungstätern auferlegte Aussetzungen</t>
  </si>
  <si>
    <t xml:space="preserve">Anzahl der Aussetzungen wegen offensichtlich rechtswidriger Inhalte </t>
  </si>
  <si>
    <t>Anzahl der Aussetzungen wegen offensichtlich unbegründeter Meldungen</t>
  </si>
  <si>
    <t>Anzahl der Aussetzungen wegen offensichtlich unbegründeter Beschwerden</t>
  </si>
  <si>
    <t>Verwendung automatisierter Mittel zur Moderation von Inhalten</t>
  </si>
  <si>
    <t xml:space="preserve">Anzahl ausschließlich automatisch ergriffener Maßnahmen </t>
  </si>
  <si>
    <t>Anzahl nicht automatisch ergriffener Maßnahmen</t>
  </si>
  <si>
    <t>Korrektklassifikationsrate der automatisierten Mittel – Treffergenauigkeit (Accuracy)</t>
  </si>
  <si>
    <t>Korrektklassifikationsrate der automatisierten Mittel – Genauigkeit (Precision)</t>
  </si>
  <si>
    <t>Korrektklassifikationsrate der automatisierten Mittel – Sensitivität (Recall)</t>
  </si>
  <si>
    <t xml:space="preserve">Eigeninitiative </t>
  </si>
  <si>
    <t xml:space="preserve">  </t>
  </si>
  <si>
    <t xml:space="preserve">Anzahl ausschließlich automatisch verarbeiteter Meldungen </t>
  </si>
  <si>
    <t>MAV gesamt</t>
  </si>
  <si>
    <t>Anzahl nicht automatisch verarbeiteter Meldungen</t>
  </si>
  <si>
    <t>Vertrauenswürdiger Hinweisgeber im MAV</t>
  </si>
  <si>
    <t>Nur für VLOPs</t>
  </si>
  <si>
    <t>bg</t>
  </si>
  <si>
    <t>[...]</t>
  </si>
  <si>
    <t>sv</t>
  </si>
  <si>
    <t xml:space="preserve">Für die Moderation von Inhalten eingesetzte personelle Ressourcen </t>
  </si>
  <si>
    <t>Anzahl der beim Anbieter beschäftigten internen Moderatoren</t>
  </si>
  <si>
    <t>Anzahl der beim Anbieter unter Vertrag stehenden externen Moderatoren</t>
  </si>
  <si>
    <t xml:space="preserve">Gesamtzahl der Moderatoren mit ausreichenden Sprachkenntnissen </t>
  </si>
  <si>
    <t>Nur für VLOPs und VLOSEs</t>
  </si>
  <si>
    <t>DMAN</t>
  </si>
  <si>
    <t>Durchschnittliche monatliche Zahl der aktiven Nutzer im Berichtszeitraum </t>
  </si>
  <si>
    <t>AT</t>
  </si>
  <si>
    <t>SE</t>
  </si>
  <si>
    <t>Zusammenfassung der auf Eigeninitiative des Anbieters durchgeführten Moderation von Inhalten</t>
  </si>
  <si>
    <t>Die STANDARD Verlagsgesellschaft m. b. H. führt eine arbiträre Kontrolle bei Inseraten durch. Die STANDARD Verlagsgesellschaft m. b. H. behält sich das Recht vor, Beiträge aufgrund von Verstößen gegen die allgemeinen Geschäftsbedingungen oder gesetzliche Vorgaben zu löschen.</t>
  </si>
  <si>
    <t>Aussagekräftige und verständliche Informationen über die auf Eigeninitiative des Anbieters durchgeführte Moderation von Inhalten</t>
  </si>
  <si>
    <t>Inserate können aufgrund verschiedener vorgegebener Gründe gemeldet werden. Meldungen können nach einer Überprüfung durch das Moderator:innen-Team zur Löschung des Inserats führen. Über gemeldete Straftaten werden die zuständigen Behörden ausnahmslos informiert.</t>
  </si>
  <si>
    <t>Qualitative Beschreibung der automatisierten Mittel</t>
  </si>
  <si>
    <t>Qualitative Beschreibung der Indikatoren für die Korrektklassifikationsrate und die mögliche Fehlerquote der automatisierten Mittel</t>
  </si>
  <si>
    <t>Angabe der genauen Zwecke für die Verwendung automatisierter Mittel</t>
  </si>
  <si>
    <t>Bei der Verwendung automatisierter Mittel angewandte Schutzvorkehrungen</t>
  </si>
  <si>
    <t>Allgemeine Beschreibung der Governance-Struktur für die Moderation von Inhalten</t>
  </si>
  <si>
    <t>Freitext</t>
  </si>
  <si>
    <t>Qualifikationen der für die Moderation von Inhalten eingesetzten personellen Ressourcen</t>
  </si>
  <si>
    <t>Schulung der für die Moderation von Inhalten eingesetzten personellen Ressourcen</t>
  </si>
  <si>
    <t xml:space="preserve">Den für die Moderation von Inhalten eingesetzten personellen Ressourcen gewährte Unterstützung </t>
  </si>
  <si>
    <t>Methodik zur Berechnung der Anzahl der für die Moderation von Inhalten eingesetzten personellen Ressourcen  </t>
  </si>
  <si>
    <t>Inserate können aufgrund verschiedener Gründe gemeldet werden. Meldungen können nach einer Überprüfung durch das Moderator:innen-Team zur Löschung des Inserats führen. Über gemeldete Straftaten werden die zuständigen Behörden ausnahmslos informiert.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</si>
</sst>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d\.m\.yyyy;@"/>
  </numFmts>
  <fonts count="22" x14ac:knownFonts="1">
    <font>
      <sz val="11"/>
      <color theme="1"/>
      <name val="Calibri"/>
      <family val="2"/>
      <scheme val="minor"/>
    </font>
    <font>
      <sz val="11"/>
      <color theme="1"/>
      <name val="Times New Roman"/>
      <family val="1"/>
    </font>
    <font>
      <sz val="10"/>
      <color theme="1"/>
      <name val="Calibri"/>
      <family val="2"/>
      <scheme val="minor"/>
    </font>
    <font>
      <sz val="10"/>
      <color theme="1"/>
      <name val="Times New Roman"/>
      <family val="1"/>
    </font>
    <font>
      <b/>
      <sz val="10"/>
      <color theme="1"/>
      <name val="Times New Roman"/>
      <family val="1"/>
    </font>
    <font>
      <sz val="10"/>
      <color rgb="FF000000"/>
      <name val="Times New Roman"/>
      <family val="1"/>
    </font>
    <font>
      <sz val="10"/>
      <name val="Times New Roman"/>
      <family val="1"/>
    </font>
    <font>
      <i/>
      <sz val="10"/>
      <name val="Times New Roman"/>
      <family val="1"/>
    </font>
    <font>
      <sz val="10"/>
      <color theme="1"/>
      <name val="Times New Roman"/>
      <family val="1"/>
    </font>
    <font>
      <sz val="10"/>
      <color rgb="FFFF0000"/>
      <name val="Times New Roman"/>
      <family val="1"/>
    </font>
    <font>
      <b/>
      <sz val="10"/>
      <color theme="1"/>
      <name val="Calibri"/>
      <family val="2"/>
      <scheme val="minor"/>
    </font>
    <font>
      <sz val="8"/>
      <name val="Calibri"/>
      <family val="2"/>
      <scheme val="minor"/>
    </font>
    <font>
      <sz val="10"/>
      <color rgb="FFFF0000"/>
      <name val="Calibri"/>
      <family val="2"/>
      <scheme val="minor"/>
    </font>
    <font>
      <b/>
      <sz val="10"/>
      <color rgb="FF000000"/>
      <name val="Times New Roman"/>
    </font>
    <font>
      <b/>
      <sz val="10"/>
      <color theme="1"/>
      <name val="Times New Roman"/>
    </font>
    <font>
      <sz val="10"/>
      <color theme="2" tint="-0.249977111117893"/>
      <name val="Times New Roman"/>
      <family val="1"/>
    </font>
    <font>
      <b/>
      <sz val="10"/>
      <color theme="2" tint="-0.499984740745262"/>
      <name val="Times New Roman"/>
      <family val="1"/>
    </font>
    <font>
      <sz val="10"/>
      <color theme="2" tint="-0.499984740745262"/>
      <name val="Times New Roman"/>
      <family val="1"/>
    </font>
    <font>
      <sz val="10"/>
      <color theme="2" tint="-0.499984740745262"/>
      <name val="Times New Roman"/>
      <family val="1"/>
      <charset val="1"/>
    </font>
    <font>
      <sz val="11"/>
      <color theme="1"/>
      <name val="Calibri"/>
      <family val="2"/>
      <scheme val="minor"/>
    </font>
    <font>
      <sz val="10"/>
      <color theme="2" tint="-0.499984740745262"/>
      <name val="Calibri"/>
      <family val="2"/>
      <scheme val="minor"/>
    </font>
    <font>
      <sz val="11"/>
      <color theme="2" tint="-0.499984740745262"/>
      <name val="Calibri"/>
      <family val="2"/>
      <scheme val="minor"/>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s>
  <cellStyleXfs count="2">
    <xf numFmtId="0" fontId="0" fillId="0" borderId="0"/>
    <xf numFmtId="43" fontId="19" fillId="0" borderId="0" applyFont="0" applyFill="0" applyBorder="0" applyAlignment="0" applyProtection="0"/>
  </cellStyleXfs>
  <cellXfs count="80">
    <xf numFmtId="0" fontId="0" fillId="0" borderId="0" xfId="0"/>
    <xf numFmtId="0" fontId="1" fillId="0" borderId="0" xfId="0" applyFont="1"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4" fillId="0" borderId="2" xfId="0" applyFont="1" applyBorder="1" applyAlignment="1">
      <alignment horizontal="left" vertical="center"/>
    </xf>
    <xf numFmtId="0" fontId="3" fillId="0" borderId="2" xfId="0" applyFont="1" applyBorder="1" applyAlignment="1">
      <alignment horizontal="left" vertical="center" wrapText="1"/>
    </xf>
    <xf numFmtId="0" fontId="3" fillId="0" borderId="2" xfId="0" applyFont="1" applyBorder="1" applyAlignment="1">
      <alignment horizontal="left" vertical="center"/>
    </xf>
    <xf numFmtId="0" fontId="6" fillId="0" borderId="2" xfId="0" applyFont="1" applyBorder="1" applyAlignment="1">
      <alignment horizontal="left" vertical="center"/>
    </xf>
    <xf numFmtId="0" fontId="2" fillId="0" borderId="0" xfId="0" applyFont="1" applyAlignment="1">
      <alignment horizontal="left"/>
    </xf>
    <xf numFmtId="0" fontId="8" fillId="0" borderId="0" xfId="0" applyFont="1"/>
    <xf numFmtId="0" fontId="4" fillId="0" borderId="4" xfId="0" applyFont="1" applyBorder="1" applyAlignment="1">
      <alignment horizontal="left" vertical="center" wrapText="1"/>
    </xf>
    <xf numFmtId="0" fontId="10" fillId="0" borderId="0" xfId="0" applyFont="1" applyAlignment="1">
      <alignment horizontal="left" vertical="center" wrapText="1"/>
    </xf>
    <xf numFmtId="0" fontId="4" fillId="0" borderId="2" xfId="0" applyFont="1" applyBorder="1" applyAlignment="1">
      <alignment horizontal="left" vertical="center" wrapText="1"/>
    </xf>
    <xf numFmtId="0" fontId="9" fillId="0" borderId="0" xfId="0" applyFont="1" applyAlignment="1">
      <alignment horizontal="left" vertical="center"/>
    </xf>
    <xf numFmtId="0" fontId="8" fillId="0" borderId="0" xfId="0" applyFont="1" applyAlignment="1">
      <alignment horizontal="left" vertical="center"/>
    </xf>
    <xf numFmtId="0" fontId="8" fillId="0" borderId="0" xfId="0" applyFont="1" applyAlignment="1">
      <alignment horizontal="left" vertical="center" wrapText="1"/>
    </xf>
    <xf numFmtId="0" fontId="4" fillId="0" borderId="0" xfId="0" applyFont="1" applyAlignment="1">
      <alignment horizontal="left" vertical="center" wrapText="1"/>
    </xf>
    <xf numFmtId="0" fontId="3" fillId="0" borderId="0" xfId="0" applyFont="1" applyAlignment="1">
      <alignment horizontal="left" vertical="center"/>
    </xf>
    <xf numFmtId="0" fontId="3" fillId="0" borderId="1" xfId="0" applyFont="1" applyBorder="1" applyAlignment="1">
      <alignment horizontal="left" vertical="center"/>
    </xf>
    <xf numFmtId="0" fontId="6" fillId="2" borderId="2" xfId="0" applyFont="1" applyFill="1" applyBorder="1" applyAlignment="1">
      <alignment horizontal="left" vertical="center"/>
    </xf>
    <xf numFmtId="0" fontId="4" fillId="0" borderId="1" xfId="0" applyFont="1" applyBorder="1" applyAlignment="1">
      <alignment horizontal="left" vertical="center"/>
    </xf>
    <xf numFmtId="0" fontId="5" fillId="2" borderId="2" xfId="0" applyFont="1" applyFill="1" applyBorder="1" applyAlignment="1">
      <alignment horizontal="left" vertical="center" wrapText="1"/>
    </xf>
    <xf numFmtId="0" fontId="6" fillId="0" borderId="2" xfId="0" applyFont="1" applyBorder="1" applyAlignment="1">
      <alignment horizontal="left" vertical="center" wrapText="1"/>
    </xf>
    <xf numFmtId="0" fontId="3" fillId="0" borderId="0" xfId="0" applyFont="1"/>
    <xf numFmtId="0" fontId="5" fillId="0" borderId="0" xfId="0" applyFont="1" applyAlignment="1">
      <alignment horizontal="left" vertical="center"/>
    </xf>
    <xf numFmtId="0" fontId="5" fillId="0" borderId="2" xfId="0" applyFont="1" applyBorder="1" applyAlignment="1">
      <alignment horizontal="left" vertical="center" wrapText="1"/>
    </xf>
    <xf numFmtId="0" fontId="12" fillId="0" borderId="0" xfId="0" applyFont="1" applyAlignment="1">
      <alignment horizontal="left"/>
    </xf>
    <xf numFmtId="0" fontId="6" fillId="0" borderId="0" xfId="0" applyFont="1" applyAlignment="1">
      <alignment horizontal="left" vertical="center"/>
    </xf>
    <xf numFmtId="0" fontId="6" fillId="0" borderId="0" xfId="0" applyFont="1" applyAlignment="1">
      <alignment horizontal="left" vertical="center" wrapText="1"/>
    </xf>
    <xf numFmtId="0" fontId="7" fillId="2" borderId="2" xfId="0" applyFont="1" applyFill="1" applyBorder="1" applyAlignment="1">
      <alignment horizontal="left" vertical="center"/>
    </xf>
    <xf numFmtId="0" fontId="3" fillId="2" borderId="2" xfId="0" applyFont="1" applyFill="1" applyBorder="1" applyAlignment="1">
      <alignment horizontal="left" vertical="center" wrapText="1"/>
    </xf>
    <xf numFmtId="0" fontId="6" fillId="2" borderId="2" xfId="0" applyFont="1" applyFill="1" applyBorder="1" applyAlignment="1">
      <alignment horizontal="left" vertical="center" wrapText="1"/>
    </xf>
    <xf numFmtId="0" fontId="12" fillId="0" borderId="0" xfId="0" applyFont="1" applyAlignment="1">
      <alignment horizontal="left" wrapText="1"/>
    </xf>
    <xf numFmtId="0" fontId="4" fillId="2" borderId="4" xfId="0" applyFont="1" applyFill="1" applyBorder="1" applyAlignment="1">
      <alignment horizontal="left" vertical="center" wrapText="1"/>
    </xf>
    <xf numFmtId="0" fontId="4" fillId="2" borderId="2" xfId="0" applyFont="1" applyFill="1" applyBorder="1" applyAlignment="1">
      <alignment horizontal="left" vertical="center" wrapText="1"/>
    </xf>
    <xf numFmtId="0" fontId="15" fillId="0" borderId="1" xfId="0" applyFont="1" applyBorder="1" applyAlignment="1">
      <alignment horizontal="left" vertical="center"/>
    </xf>
    <xf numFmtId="0" fontId="3" fillId="2" borderId="1" xfId="0" applyFont="1" applyFill="1" applyBorder="1" applyAlignment="1">
      <alignment horizontal="left" vertical="center"/>
    </xf>
    <xf numFmtId="0" fontId="15" fillId="0" borderId="2" xfId="0" applyFont="1" applyBorder="1" applyAlignment="1">
      <alignment horizontal="left" vertical="center"/>
    </xf>
    <xf numFmtId="0" fontId="4" fillId="2" borderId="3" xfId="0" applyFont="1" applyFill="1" applyBorder="1" applyAlignment="1">
      <alignment horizontal="left" vertical="center" wrapText="1"/>
    </xf>
    <xf numFmtId="164" fontId="5" fillId="0" borderId="2" xfId="0" applyNumberFormat="1" applyFont="1" applyBorder="1" applyAlignment="1">
      <alignment horizontal="left" vertical="center"/>
    </xf>
    <xf numFmtId="164" fontId="6" fillId="0" borderId="2" xfId="0" applyNumberFormat="1" applyFont="1" applyBorder="1" applyAlignment="1">
      <alignment horizontal="left" vertical="center"/>
    </xf>
    <xf numFmtId="0" fontId="3" fillId="2" borderId="1" xfId="0" applyFont="1" applyFill="1" applyBorder="1" applyAlignment="1">
      <alignment horizontal="left" vertical="center" wrapText="1"/>
    </xf>
    <xf numFmtId="0" fontId="3" fillId="0" borderId="1" xfId="0" applyFont="1" applyBorder="1" applyAlignment="1">
      <alignment horizontal="left" vertical="center" wrapText="1"/>
    </xf>
    <xf numFmtId="0" fontId="13" fillId="2" borderId="2" xfId="0" applyFont="1" applyFill="1" applyBorder="1" applyAlignment="1">
      <alignment horizontal="left" vertical="center" wrapText="1"/>
    </xf>
    <xf numFmtId="0" fontId="4" fillId="2" borderId="2" xfId="0" applyFont="1" applyFill="1" applyBorder="1" applyAlignment="1">
      <alignment horizontal="left" vertical="center"/>
    </xf>
    <xf numFmtId="0" fontId="4" fillId="2" borderId="1" xfId="0" applyFont="1" applyFill="1" applyBorder="1" applyAlignment="1">
      <alignment horizontal="left" vertical="center"/>
    </xf>
    <xf numFmtId="0" fontId="14" fillId="2" borderId="2" xfId="0" applyFont="1" applyFill="1" applyBorder="1" applyAlignment="1">
      <alignment horizontal="left" vertical="center" wrapText="1"/>
    </xf>
    <xf numFmtId="0" fontId="16" fillId="0" borderId="4" xfId="0" applyFont="1" applyBorder="1" applyAlignment="1">
      <alignment horizontal="left" vertical="center" wrapText="1"/>
    </xf>
    <xf numFmtId="0" fontId="17" fillId="2" borderId="2" xfId="0" applyFont="1" applyFill="1" applyBorder="1" applyAlignment="1">
      <alignment horizontal="left" vertical="center"/>
    </xf>
    <xf numFmtId="0" fontId="16" fillId="0" borderId="2" xfId="0" applyFont="1" applyBorder="1" applyAlignment="1">
      <alignment horizontal="left" vertical="center" wrapText="1"/>
    </xf>
    <xf numFmtId="0" fontId="17" fillId="0" borderId="2" xfId="0" applyFont="1" applyBorder="1" applyAlignment="1">
      <alignment horizontal="left" vertical="center" wrapText="1"/>
    </xf>
    <xf numFmtId="0" fontId="17" fillId="0" borderId="2" xfId="0" applyFont="1" applyBorder="1" applyAlignment="1">
      <alignment horizontal="left" vertical="center"/>
    </xf>
    <xf numFmtId="0" fontId="16" fillId="0" borderId="1" xfId="0" applyFont="1" applyBorder="1" applyAlignment="1">
      <alignment horizontal="left" vertical="center"/>
    </xf>
    <xf numFmtId="0" fontId="17" fillId="2" borderId="1" xfId="0" applyFont="1" applyFill="1" applyBorder="1" applyAlignment="1">
      <alignment horizontal="left" vertical="center"/>
    </xf>
    <xf numFmtId="0" fontId="17" fillId="2" borderId="1" xfId="0" applyFont="1" applyFill="1" applyBorder="1" applyAlignment="1">
      <alignment horizontal="left" vertical="center" wrapText="1"/>
    </xf>
    <xf numFmtId="0" fontId="18" fillId="2" borderId="1" xfId="0" applyFont="1" applyFill="1" applyBorder="1" applyAlignment="1">
      <alignment horizontal="left" vertical="center"/>
    </xf>
    <xf numFmtId="0" fontId="16" fillId="2" borderId="1" xfId="0" applyFont="1" applyFill="1" applyBorder="1" applyAlignment="1">
      <alignment horizontal="left" vertical="center"/>
    </xf>
    <xf numFmtId="0" fontId="17" fillId="2" borderId="2" xfId="0" applyFont="1" applyFill="1" applyBorder="1" applyAlignment="1">
      <alignment horizontal="left" vertical="center" wrapText="1"/>
    </xf>
    <xf numFmtId="0" fontId="17" fillId="2" borderId="0" xfId="0" applyFont="1" applyFill="1" applyAlignment="1">
      <alignment horizontal="left" vertical="center"/>
    </xf>
    <xf numFmtId="0" fontId="18" fillId="0" borderId="1" xfId="0" applyFont="1" applyBorder="1"/>
    <xf numFmtId="0" fontId="18" fillId="0" borderId="1" xfId="0" applyFont="1" applyBorder="1" applyAlignment="1">
      <alignment horizontal="left" vertical="center"/>
    </xf>
    <xf numFmtId="0" fontId="17" fillId="0" borderId="1" xfId="0" applyFont="1" applyBorder="1" applyAlignment="1">
      <alignment horizontal="left" vertical="center"/>
    </xf>
    <xf numFmtId="0" fontId="16" fillId="0" borderId="2" xfId="0" applyFont="1" applyBorder="1" applyAlignment="1">
      <alignment horizontal="left" vertical="center"/>
    </xf>
    <xf numFmtId="0" fontId="17" fillId="0" borderId="3" xfId="0" applyFont="1" applyBorder="1" applyAlignment="1">
      <alignment horizontal="left" vertical="center" wrapText="1"/>
    </xf>
    <xf numFmtId="0" fontId="17" fillId="0" borderId="6" xfId="0" applyFont="1" applyBorder="1" applyAlignment="1">
      <alignment horizontal="left" vertical="center"/>
    </xf>
    <xf numFmtId="0" fontId="17" fillId="0" borderId="1" xfId="0" applyFont="1" applyBorder="1"/>
    <xf numFmtId="0" fontId="17" fillId="0" borderId="5" xfId="0" applyFont="1" applyBorder="1" applyAlignment="1">
      <alignment horizontal="left" vertical="center"/>
    </xf>
    <xf numFmtId="0" fontId="17" fillId="0" borderId="2" xfId="0" applyFont="1" applyBorder="1" applyAlignment="1">
      <alignment horizontal="left" vertical="top" wrapText="1"/>
    </xf>
    <xf numFmtId="2" fontId="6" fillId="2" borderId="2" xfId="1" applyNumberFormat="1" applyFont="1" applyFill="1" applyBorder="1" applyAlignment="1">
      <alignment horizontal="left" vertical="center" wrapText="1"/>
    </xf>
    <xf numFmtId="0" fontId="20" fillId="0" borderId="0" xfId="0" applyFont="1" applyAlignment="1">
      <alignment horizontal="left"/>
    </xf>
    <xf numFmtId="0" fontId="17" fillId="0" borderId="1" xfId="0" applyFont="1" applyBorder="1" applyAlignment="1">
      <alignment horizontal="left" vertical="center" wrapText="1"/>
    </xf>
    <xf numFmtId="0" fontId="17" fillId="0" borderId="0" xfId="0" applyFont="1"/>
    <xf numFmtId="0" fontId="17" fillId="0" borderId="5" xfId="0" applyFont="1" applyBorder="1" applyAlignment="1">
      <alignment horizontal="center" vertical="center"/>
    </xf>
    <xf numFmtId="0" fontId="17" fillId="0" borderId="2" xfId="0" applyFont="1" applyBorder="1"/>
    <xf numFmtId="0" fontId="17" fillId="0" borderId="7" xfId="0" applyFont="1" applyBorder="1"/>
    <xf numFmtId="0" fontId="21" fillId="0" borderId="0" xfId="0" applyFont="1"/>
    <xf numFmtId="0" fontId="17" fillId="0" borderId="0" xfId="0" applyFont="1" applyAlignment="1">
      <alignment horizontal="left" vertical="center"/>
    </xf>
    <xf numFmtId="0" fontId="4" fillId="0" borderId="1" xfId="0" applyFont="1" applyFill="1" applyBorder="1" applyAlignment="1">
      <alignment horizontal="left" vertical="center"/>
    </xf>
    <xf numFmtId="0" fontId="18" fillId="2" borderId="1" xfId="0" applyFont="1" applyFill="1" applyBorder="1" applyAlignment="1">
      <alignment wrapText="1"/>
    </xf>
    <xf numFmtId="0" fontId="4" fillId="0" borderId="2" xfId="0" applyFont="1" applyFill="1" applyBorder="1" applyAlignment="1">
      <alignment horizontal="left" vertical="center" wrapText="1"/>
    </xf>
  </cellXfs>
  <cellStyles count="2">
    <cellStyle name="Komma" xfId="1" builtinId="3"/>
    <cellStyle name="Standard" xfId="0" builtinId="0"/>
  </cellStyles>
  <dxfs count="0"/>
  <tableStyles count="0" defaultTableStyle="TableStyleMedium2" defaultPivotStyle="PivotStyleMedium9"/>
  <colors>
    <mruColors>
      <color rgb="FFF6D8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2013 – 2022-Design">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66032B-8B89-4E5B-AB96-C1C87CFA0553}">
  <sheetPr codeName="Sheet1"/>
  <dimension ref="A1:D11"/>
  <sheetViews>
    <sheetView showGridLines="0" tabSelected="1" workbookViewId="0"/>
  </sheetViews>
  <sheetFormatPr baseColWidth="10" defaultColWidth="9.1796875" defaultRowHeight="14.5" x14ac:dyDescent="0.35"/>
  <cols>
    <col min="1" max="1" width="12.6328125" customWidth="1"/>
    <col min="2" max="2" width="26.6328125" customWidth="1"/>
    <col min="3" max="3" width="45.54296875" customWidth="1"/>
    <col min="4" max="4" width="32.81640625" customWidth="1"/>
  </cols>
  <sheetData>
    <row r="1" spans="1:4" ht="26" x14ac:dyDescent="0.35">
      <c r="A1" s="47" t="s">
        <v>0</v>
      </c>
      <c r="B1" s="44" t="s">
        <v>1</v>
      </c>
      <c r="C1" s="4" t="s">
        <v>2</v>
      </c>
      <c r="D1" s="4" t="s">
        <v>3</v>
      </c>
    </row>
    <row r="2" spans="1:4" ht="33.75" customHeight="1" x14ac:dyDescent="0.35">
      <c r="A2" s="48" t="s">
        <v>4</v>
      </c>
      <c r="B2" s="31" t="s">
        <v>5</v>
      </c>
      <c r="C2" s="6" t="s">
        <v>6</v>
      </c>
      <c r="D2" s="21" t="s">
        <v>7</v>
      </c>
    </row>
    <row r="3" spans="1:4" ht="33.75" customHeight="1" x14ac:dyDescent="0.35">
      <c r="A3" s="48" t="s">
        <v>4</v>
      </c>
      <c r="B3" s="31" t="s">
        <v>5</v>
      </c>
      <c r="C3" s="6" t="s">
        <v>8</v>
      </c>
      <c r="D3" s="39">
        <v>45716</v>
      </c>
    </row>
    <row r="4" spans="1:4" ht="33.75" customHeight="1" x14ac:dyDescent="0.35">
      <c r="A4" s="48" t="s">
        <v>4</v>
      </c>
      <c r="B4" s="31" t="s">
        <v>5</v>
      </c>
      <c r="C4" s="6" t="s">
        <v>9</v>
      </c>
      <c r="D4" s="39" t="s">
        <v>10</v>
      </c>
    </row>
    <row r="5" spans="1:4" ht="33.75" customHeight="1" x14ac:dyDescent="0.35">
      <c r="A5" s="48" t="s">
        <v>4</v>
      </c>
      <c r="B5" s="31" t="s">
        <v>5</v>
      </c>
      <c r="C5" s="7" t="s">
        <v>11</v>
      </c>
      <c r="D5" s="40">
        <v>45335</v>
      </c>
    </row>
    <row r="6" spans="1:4" ht="33.75" customHeight="1" x14ac:dyDescent="0.35">
      <c r="A6" s="48" t="s">
        <v>4</v>
      </c>
      <c r="B6" s="31" t="s">
        <v>5</v>
      </c>
      <c r="C6" s="7" t="s">
        <v>12</v>
      </c>
      <c r="D6" s="40">
        <v>45657</v>
      </c>
    </row>
    <row r="7" spans="1:4" ht="26" x14ac:dyDescent="0.35">
      <c r="A7" s="48" t="s">
        <v>4</v>
      </c>
      <c r="B7" s="31" t="s">
        <v>13</v>
      </c>
      <c r="C7" s="6" t="s">
        <v>6</v>
      </c>
      <c r="D7" s="21" t="s">
        <v>7</v>
      </c>
    </row>
    <row r="8" spans="1:4" ht="26" x14ac:dyDescent="0.35">
      <c r="A8" s="48" t="s">
        <v>4</v>
      </c>
      <c r="B8" s="31" t="s">
        <v>13</v>
      </c>
      <c r="C8" s="6" t="s">
        <v>8</v>
      </c>
      <c r="D8" s="39">
        <v>45350</v>
      </c>
    </row>
    <row r="9" spans="1:4" ht="26" x14ac:dyDescent="0.35">
      <c r="A9" s="48" t="s">
        <v>4</v>
      </c>
      <c r="B9" s="31" t="s">
        <v>13</v>
      </c>
      <c r="C9" s="6" t="s">
        <v>9</v>
      </c>
      <c r="D9" s="39" t="s">
        <v>10</v>
      </c>
    </row>
    <row r="10" spans="1:4" ht="26" x14ac:dyDescent="0.35">
      <c r="A10" s="48" t="s">
        <v>4</v>
      </c>
      <c r="B10" s="31" t="s">
        <v>13</v>
      </c>
      <c r="C10" s="7" t="s">
        <v>11</v>
      </c>
      <c r="D10" s="40">
        <v>45335</v>
      </c>
    </row>
    <row r="11" spans="1:4" ht="26" x14ac:dyDescent="0.35">
      <c r="A11" s="48" t="s">
        <v>4</v>
      </c>
      <c r="B11" s="31" t="s">
        <v>13</v>
      </c>
      <c r="C11" s="7" t="s">
        <v>12</v>
      </c>
      <c r="D11" s="40">
        <v>45657</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3A5BA4-3352-4725-A3E8-657B7DE7F2BF}">
  <sheetPr codeName="Sheet2">
    <pageSetUpPr fitToPage="1"/>
  </sheetPr>
  <dimension ref="A1:C36"/>
  <sheetViews>
    <sheetView showGridLines="0" zoomScaleNormal="100" workbookViewId="0"/>
  </sheetViews>
  <sheetFormatPr baseColWidth="10" defaultColWidth="9.1796875" defaultRowHeight="12.75" customHeight="1" x14ac:dyDescent="0.3"/>
  <cols>
    <col min="1" max="1" width="16.54296875" style="8" customWidth="1"/>
    <col min="2" max="2" width="81.26953125" style="8" customWidth="1"/>
    <col min="3" max="3" width="26.26953125" style="8" customWidth="1"/>
    <col min="4" max="15" width="13.7265625" style="8" customWidth="1"/>
    <col min="16" max="50" width="9.1796875" style="8" bestFit="1"/>
    <col min="51" max="16384" width="9.1796875" style="8"/>
  </cols>
  <sheetData>
    <row r="1" spans="1:3" s="11" customFormat="1" ht="13" x14ac:dyDescent="0.35">
      <c r="A1" s="10" t="s">
        <v>14</v>
      </c>
      <c r="B1" s="10" t="s">
        <v>15</v>
      </c>
      <c r="C1" s="10" t="s">
        <v>16</v>
      </c>
    </row>
    <row r="2" spans="1:3" ht="13" x14ac:dyDescent="0.3">
      <c r="A2" s="6" t="s">
        <v>17</v>
      </c>
      <c r="B2" s="5" t="s">
        <v>18</v>
      </c>
      <c r="C2" s="6"/>
    </row>
    <row r="3" spans="1:3" ht="13" x14ac:dyDescent="0.3">
      <c r="A3" s="7" t="s">
        <v>19</v>
      </c>
      <c r="B3" s="22" t="s">
        <v>20</v>
      </c>
      <c r="C3" s="7"/>
    </row>
    <row r="4" spans="1:3" ht="13" x14ac:dyDescent="0.3">
      <c r="A4" s="7" t="s">
        <v>21</v>
      </c>
      <c r="B4" s="21" t="s">
        <v>22</v>
      </c>
      <c r="C4" s="19"/>
    </row>
    <row r="5" spans="1:3" ht="13" x14ac:dyDescent="0.3">
      <c r="A5" s="7" t="s">
        <v>23</v>
      </c>
      <c r="B5" s="22" t="s">
        <v>24</v>
      </c>
      <c r="C5" s="7"/>
    </row>
    <row r="6" spans="1:3" ht="13" x14ac:dyDescent="0.3">
      <c r="A6" s="7" t="s">
        <v>25</v>
      </c>
      <c r="B6" s="22" t="s">
        <v>26</v>
      </c>
      <c r="C6" s="7" t="s">
        <v>27</v>
      </c>
    </row>
    <row r="7" spans="1:3" ht="13" x14ac:dyDescent="0.3">
      <c r="A7" s="7" t="s">
        <v>28</v>
      </c>
      <c r="B7" s="22" t="s">
        <v>29</v>
      </c>
      <c r="C7" s="7"/>
    </row>
    <row r="8" spans="1:3" ht="13" x14ac:dyDescent="0.3">
      <c r="A8" s="7" t="s">
        <v>30</v>
      </c>
      <c r="B8" s="22" t="s">
        <v>31</v>
      </c>
      <c r="C8" s="7"/>
    </row>
    <row r="9" spans="1:3" ht="13" x14ac:dyDescent="0.3">
      <c r="A9" s="7" t="s">
        <v>32</v>
      </c>
      <c r="B9" s="22" t="s">
        <v>33</v>
      </c>
      <c r="C9" s="7"/>
    </row>
    <row r="10" spans="1:3" ht="13" x14ac:dyDescent="0.3">
      <c r="A10" s="7" t="s">
        <v>34</v>
      </c>
      <c r="B10" s="22" t="s">
        <v>35</v>
      </c>
      <c r="C10" s="7"/>
    </row>
    <row r="11" spans="1:3" ht="13" x14ac:dyDescent="0.3">
      <c r="A11" s="7" t="s">
        <v>36</v>
      </c>
      <c r="B11" s="31" t="s">
        <v>37</v>
      </c>
      <c r="C11" s="7"/>
    </row>
    <row r="12" spans="1:3" ht="13" x14ac:dyDescent="0.3">
      <c r="A12" s="7" t="s">
        <v>38</v>
      </c>
      <c r="B12" s="22" t="s">
        <v>39</v>
      </c>
      <c r="C12" s="7"/>
    </row>
    <row r="13" spans="1:3" ht="13" x14ac:dyDescent="0.3">
      <c r="A13" s="7" t="s">
        <v>40</v>
      </c>
      <c r="B13" s="22" t="s">
        <v>41</v>
      </c>
      <c r="C13" s="7"/>
    </row>
    <row r="14" spans="1:3" ht="13" x14ac:dyDescent="0.3">
      <c r="A14" s="7" t="s">
        <v>42</v>
      </c>
      <c r="B14" s="22" t="s">
        <v>43</v>
      </c>
      <c r="C14" s="7"/>
    </row>
    <row r="15" spans="1:3" ht="13" x14ac:dyDescent="0.3">
      <c r="A15" s="7" t="s">
        <v>44</v>
      </c>
      <c r="B15" s="22" t="s">
        <v>45</v>
      </c>
      <c r="C15" s="7"/>
    </row>
    <row r="16" spans="1:3" ht="13" x14ac:dyDescent="0.3">
      <c r="A16" s="7" t="s">
        <v>46</v>
      </c>
      <c r="B16" s="22" t="s">
        <v>47</v>
      </c>
      <c r="C16" s="7"/>
    </row>
    <row r="17" spans="1:3" ht="13" x14ac:dyDescent="0.3">
      <c r="A17" s="7" t="s">
        <v>48</v>
      </c>
      <c r="B17" s="22" t="s">
        <v>49</v>
      </c>
      <c r="C17" s="7"/>
    </row>
    <row r="18" spans="1:3" ht="12.75" customHeight="1" x14ac:dyDescent="0.3">
      <c r="A18" s="7" t="s">
        <v>50</v>
      </c>
      <c r="B18" s="22" t="s">
        <v>51</v>
      </c>
      <c r="C18" s="7"/>
    </row>
    <row r="19" spans="1:3" ht="13" x14ac:dyDescent="0.3">
      <c r="A19" s="7" t="s">
        <v>52</v>
      </c>
      <c r="B19" s="22" t="s">
        <v>53</v>
      </c>
      <c r="C19" s="7"/>
    </row>
    <row r="20" spans="1:3" ht="12.75" customHeight="1" x14ac:dyDescent="0.3">
      <c r="A20" s="7" t="s">
        <v>54</v>
      </c>
      <c r="B20" s="22" t="s">
        <v>55</v>
      </c>
      <c r="C20" s="7"/>
    </row>
    <row r="21" spans="1:3" ht="13" x14ac:dyDescent="0.3">
      <c r="A21" s="7" t="s">
        <v>56</v>
      </c>
      <c r="B21" s="22" t="s">
        <v>57</v>
      </c>
      <c r="C21" s="7"/>
    </row>
    <row r="22" spans="1:3" ht="12.75" customHeight="1" x14ac:dyDescent="0.3">
      <c r="A22" s="7" t="s">
        <v>58</v>
      </c>
      <c r="B22" s="22" t="s">
        <v>59</v>
      </c>
      <c r="C22" s="7"/>
    </row>
    <row r="23" spans="1:3" ht="13" x14ac:dyDescent="0.3">
      <c r="A23" s="7" t="s">
        <v>60</v>
      </c>
      <c r="B23" s="22" t="s">
        <v>61</v>
      </c>
      <c r="C23" s="7"/>
    </row>
    <row r="24" spans="1:3" ht="13" x14ac:dyDescent="0.3">
      <c r="A24" s="7" t="s">
        <v>62</v>
      </c>
      <c r="B24" s="22" t="s">
        <v>29</v>
      </c>
      <c r="C24" s="7"/>
    </row>
    <row r="25" spans="1:3" ht="26" x14ac:dyDescent="0.3">
      <c r="A25" s="7" t="s">
        <v>63</v>
      </c>
      <c r="B25" s="22" t="s">
        <v>64</v>
      </c>
      <c r="C25" s="7"/>
    </row>
    <row r="26" spans="1:3" ht="13" x14ac:dyDescent="0.3">
      <c r="A26" s="7" t="s">
        <v>65</v>
      </c>
      <c r="B26" s="22" t="s">
        <v>66</v>
      </c>
      <c r="C26" s="7"/>
    </row>
    <row r="27" spans="1:3" ht="13" x14ac:dyDescent="0.3">
      <c r="A27" s="7" t="s">
        <v>67</v>
      </c>
      <c r="B27" s="22" t="s">
        <v>68</v>
      </c>
      <c r="C27" s="7"/>
    </row>
    <row r="28" spans="1:3" ht="12.75" customHeight="1" x14ac:dyDescent="0.3">
      <c r="A28" s="7" t="s">
        <v>69</v>
      </c>
      <c r="B28" s="22" t="s">
        <v>70</v>
      </c>
      <c r="C28" s="7"/>
    </row>
    <row r="29" spans="1:3" ht="12.75" customHeight="1" x14ac:dyDescent="0.3">
      <c r="A29" s="7" t="s">
        <v>71</v>
      </c>
      <c r="B29" s="22" t="s">
        <v>72</v>
      </c>
      <c r="C29" s="7"/>
    </row>
    <row r="30" spans="1:3" ht="24" customHeight="1" x14ac:dyDescent="0.3">
      <c r="A30" s="7" t="s">
        <v>73</v>
      </c>
      <c r="B30" s="22" t="s">
        <v>74</v>
      </c>
      <c r="C30" s="7"/>
    </row>
    <row r="31" spans="1:3" ht="27.75" customHeight="1" x14ac:dyDescent="0.3">
      <c r="A31" s="7" t="s">
        <v>75</v>
      </c>
      <c r="B31" s="22" t="s">
        <v>76</v>
      </c>
      <c r="C31" s="7"/>
    </row>
    <row r="32" spans="1:3" ht="12.75" customHeight="1" x14ac:dyDescent="0.3">
      <c r="A32" s="19" t="s">
        <v>77</v>
      </c>
      <c r="B32" s="31" t="s">
        <v>78</v>
      </c>
      <c r="C32" s="7"/>
    </row>
    <row r="33" spans="1:3" ht="12.75" customHeight="1" x14ac:dyDescent="0.3">
      <c r="A33" s="7" t="s">
        <v>79</v>
      </c>
      <c r="B33" s="22" t="s">
        <v>80</v>
      </c>
      <c r="C33" s="7"/>
    </row>
    <row r="34" spans="1:3" ht="12.75" customHeight="1" x14ac:dyDescent="0.3">
      <c r="A34" s="7" t="s">
        <v>81</v>
      </c>
      <c r="B34" s="22" t="s">
        <v>82</v>
      </c>
      <c r="C34" s="7"/>
    </row>
    <row r="35" spans="1:3" ht="12.75" customHeight="1" x14ac:dyDescent="0.3">
      <c r="A35" s="27"/>
      <c r="B35" s="28"/>
      <c r="C35" s="27"/>
    </row>
    <row r="36" spans="1:3" ht="12.75" customHeight="1" x14ac:dyDescent="0.3">
      <c r="A36" s="27"/>
      <c r="B36" s="28"/>
      <c r="C36" s="27"/>
    </row>
  </sheetData>
  <autoFilter ref="A1:B15" xr:uid="{8FE26BA7-CC3E-4F39-B866-FE7349051E2A}"/>
  <pageMargins left="0.7" right="0.7" top="0.75" bottom="0.75" header="0.3" footer="0.3"/>
  <pageSetup scale="99"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E26BA7-CC3E-4F39-B866-FE7349051E2A}">
  <sheetPr codeName="Sheet3">
    <pageSetUpPr fitToPage="1"/>
  </sheetPr>
  <dimension ref="A1:S45"/>
  <sheetViews>
    <sheetView showGridLines="0" zoomScale="90" zoomScaleNormal="90" workbookViewId="0"/>
  </sheetViews>
  <sheetFormatPr baseColWidth="10" defaultColWidth="9.1796875" defaultRowHeight="12.75" customHeight="1" x14ac:dyDescent="0.3"/>
  <cols>
    <col min="1" max="1" width="12.6328125" style="8" customWidth="1"/>
    <col min="2" max="2" width="26.6328125" style="8" customWidth="1"/>
    <col min="3" max="3" width="18.453125" style="8" customWidth="1"/>
    <col min="4" max="4" width="53.26953125" style="8" customWidth="1"/>
    <col min="5" max="12" width="17" style="8" customWidth="1"/>
    <col min="13" max="19" width="22.36328125" style="8" customWidth="1"/>
    <col min="20" max="25" width="13.7265625" style="8" customWidth="1"/>
    <col min="26" max="16384" width="9.1796875" style="8"/>
  </cols>
  <sheetData>
    <row r="1" spans="1:19" s="11" customFormat="1" ht="104" x14ac:dyDescent="0.35">
      <c r="A1" s="47" t="s">
        <v>0</v>
      </c>
      <c r="B1" s="33" t="s">
        <v>1</v>
      </c>
      <c r="C1" s="33" t="s">
        <v>83</v>
      </c>
      <c r="D1" s="10" t="s">
        <v>84</v>
      </c>
      <c r="E1" s="10" t="s">
        <v>85</v>
      </c>
      <c r="F1" s="33" t="s">
        <v>86</v>
      </c>
      <c r="G1" s="33" t="s">
        <v>87</v>
      </c>
      <c r="H1" s="33" t="s">
        <v>88</v>
      </c>
      <c r="I1" s="33" t="s">
        <v>89</v>
      </c>
      <c r="J1" s="33" t="s">
        <v>90</v>
      </c>
      <c r="K1" s="33" t="s">
        <v>91</v>
      </c>
      <c r="L1" s="33" t="s">
        <v>92</v>
      </c>
      <c r="M1" s="33" t="s">
        <v>93</v>
      </c>
      <c r="N1" s="33" t="s">
        <v>94</v>
      </c>
      <c r="O1" s="33" t="s">
        <v>95</v>
      </c>
      <c r="P1" s="33" t="s">
        <v>96</v>
      </c>
      <c r="Q1" s="33" t="s">
        <v>97</v>
      </c>
      <c r="R1" s="33" t="s">
        <v>98</v>
      </c>
      <c r="S1" s="33" t="s">
        <v>99</v>
      </c>
    </row>
    <row r="2" spans="1:19" ht="52" x14ac:dyDescent="0.3">
      <c r="A2" s="48" t="s">
        <v>4</v>
      </c>
      <c r="B2" s="31" t="s">
        <v>5</v>
      </c>
      <c r="C2" s="22" t="s">
        <v>100</v>
      </c>
      <c r="D2" s="5" t="s">
        <v>18</v>
      </c>
      <c r="E2" s="7">
        <v>0</v>
      </c>
      <c r="F2" s="7">
        <v>0</v>
      </c>
      <c r="G2" s="7">
        <v>0</v>
      </c>
      <c r="H2" s="7" t="s">
        <v>10</v>
      </c>
      <c r="I2" s="7" t="s">
        <v>10</v>
      </c>
      <c r="J2" s="7">
        <v>0</v>
      </c>
      <c r="K2" s="7" t="s">
        <v>10</v>
      </c>
      <c r="L2" s="7" t="s">
        <v>10</v>
      </c>
      <c r="M2" s="22" t="s">
        <v>101</v>
      </c>
      <c r="N2" s="22" t="s">
        <v>101</v>
      </c>
      <c r="O2" s="22" t="s">
        <v>101</v>
      </c>
      <c r="P2" s="22" t="s">
        <v>101</v>
      </c>
      <c r="Q2" s="22" t="s">
        <v>102</v>
      </c>
      <c r="R2" s="22" t="s">
        <v>102</v>
      </c>
      <c r="S2" s="22" t="s">
        <v>102</v>
      </c>
    </row>
    <row r="3" spans="1:19" ht="26" x14ac:dyDescent="0.3">
      <c r="A3" s="48" t="s">
        <v>4</v>
      </c>
      <c r="B3" s="31" t="s">
        <v>5</v>
      </c>
      <c r="C3" s="22" t="s">
        <v>100</v>
      </c>
      <c r="D3" s="22" t="s">
        <v>103</v>
      </c>
      <c r="E3" s="7">
        <v>0</v>
      </c>
      <c r="F3" s="7">
        <v>0</v>
      </c>
      <c r="G3" s="7">
        <v>0</v>
      </c>
      <c r="H3" s="7" t="s">
        <v>10</v>
      </c>
      <c r="I3" s="7" t="s">
        <v>10</v>
      </c>
      <c r="J3" s="7">
        <v>0</v>
      </c>
      <c r="K3" s="7" t="s">
        <v>10</v>
      </c>
      <c r="L3" s="7" t="s">
        <v>10</v>
      </c>
      <c r="M3" s="7" t="s">
        <v>10</v>
      </c>
      <c r="N3" s="7" t="s">
        <v>10</v>
      </c>
      <c r="O3" s="7" t="s">
        <v>10</v>
      </c>
      <c r="P3" s="7" t="s">
        <v>10</v>
      </c>
      <c r="Q3" s="7" t="s">
        <v>10</v>
      </c>
      <c r="R3" s="7" t="s">
        <v>10</v>
      </c>
      <c r="S3" s="7" t="s">
        <v>10</v>
      </c>
    </row>
    <row r="4" spans="1:19" ht="26" x14ac:dyDescent="0.3">
      <c r="A4" s="48" t="s">
        <v>4</v>
      </c>
      <c r="B4" s="31" t="s">
        <v>5</v>
      </c>
      <c r="C4" s="22" t="s">
        <v>100</v>
      </c>
      <c r="D4" s="21" t="s">
        <v>104</v>
      </c>
      <c r="E4" s="7">
        <v>0</v>
      </c>
      <c r="F4" s="7">
        <v>0</v>
      </c>
      <c r="G4" s="7">
        <v>0</v>
      </c>
      <c r="H4" s="7" t="s">
        <v>10</v>
      </c>
      <c r="I4" s="7" t="s">
        <v>10</v>
      </c>
      <c r="J4" s="7">
        <v>0</v>
      </c>
      <c r="K4" s="7" t="s">
        <v>10</v>
      </c>
      <c r="L4" s="7" t="s">
        <v>10</v>
      </c>
      <c r="M4" s="7" t="s">
        <v>10</v>
      </c>
      <c r="N4" s="7" t="s">
        <v>10</v>
      </c>
      <c r="O4" s="7" t="s">
        <v>10</v>
      </c>
      <c r="P4" s="7" t="s">
        <v>10</v>
      </c>
      <c r="Q4" s="7" t="s">
        <v>10</v>
      </c>
      <c r="R4" s="7" t="s">
        <v>10</v>
      </c>
      <c r="S4" s="7" t="s">
        <v>10</v>
      </c>
    </row>
    <row r="5" spans="1:19" ht="26" x14ac:dyDescent="0.3">
      <c r="A5" s="48" t="s">
        <v>4</v>
      </c>
      <c r="B5" s="31" t="s">
        <v>5</v>
      </c>
      <c r="C5" s="22" t="s">
        <v>100</v>
      </c>
      <c r="D5" s="22" t="s">
        <v>105</v>
      </c>
      <c r="E5" s="7">
        <v>0</v>
      </c>
      <c r="F5" s="7">
        <v>0</v>
      </c>
      <c r="G5" s="7">
        <v>0</v>
      </c>
      <c r="H5" s="7" t="s">
        <v>10</v>
      </c>
      <c r="I5" s="7" t="s">
        <v>10</v>
      </c>
      <c r="J5" s="7">
        <v>0</v>
      </c>
      <c r="K5" s="7" t="s">
        <v>10</v>
      </c>
      <c r="L5" s="7" t="s">
        <v>10</v>
      </c>
      <c r="M5" s="7" t="s">
        <v>10</v>
      </c>
      <c r="N5" s="7" t="s">
        <v>10</v>
      </c>
      <c r="O5" s="7" t="s">
        <v>10</v>
      </c>
      <c r="P5" s="7" t="s">
        <v>10</v>
      </c>
      <c r="Q5" s="7" t="s">
        <v>10</v>
      </c>
      <c r="R5" s="7" t="s">
        <v>10</v>
      </c>
      <c r="S5" s="7" t="s">
        <v>10</v>
      </c>
    </row>
    <row r="6" spans="1:19" ht="26" x14ac:dyDescent="0.3">
      <c r="A6" s="48" t="s">
        <v>4</v>
      </c>
      <c r="B6" s="31" t="s">
        <v>5</v>
      </c>
      <c r="C6" s="22" t="s">
        <v>100</v>
      </c>
      <c r="D6" s="31" t="s">
        <v>106</v>
      </c>
      <c r="E6" s="7">
        <v>0</v>
      </c>
      <c r="F6" s="7">
        <v>0</v>
      </c>
      <c r="G6" s="7">
        <v>0</v>
      </c>
      <c r="H6" s="7" t="s">
        <v>10</v>
      </c>
      <c r="I6" s="7" t="s">
        <v>10</v>
      </c>
      <c r="J6" s="7">
        <v>0</v>
      </c>
      <c r="K6" s="7" t="s">
        <v>10</v>
      </c>
      <c r="L6" s="7" t="s">
        <v>10</v>
      </c>
      <c r="M6" s="7" t="s">
        <v>10</v>
      </c>
      <c r="N6" s="7" t="s">
        <v>10</v>
      </c>
      <c r="O6" s="7" t="s">
        <v>10</v>
      </c>
      <c r="P6" s="7" t="s">
        <v>10</v>
      </c>
      <c r="Q6" s="7" t="s">
        <v>10</v>
      </c>
      <c r="R6" s="7" t="s">
        <v>10</v>
      </c>
      <c r="S6" s="7" t="s">
        <v>10</v>
      </c>
    </row>
    <row r="7" spans="1:19" ht="26" x14ac:dyDescent="0.3">
      <c r="A7" s="48" t="s">
        <v>4</v>
      </c>
      <c r="B7" s="31" t="s">
        <v>5</v>
      </c>
      <c r="C7" s="22" t="s">
        <v>100</v>
      </c>
      <c r="D7" s="31" t="s">
        <v>107</v>
      </c>
      <c r="E7" s="7">
        <v>0</v>
      </c>
      <c r="F7" s="7">
        <v>0</v>
      </c>
      <c r="G7" s="7">
        <v>0</v>
      </c>
      <c r="H7" s="7" t="s">
        <v>10</v>
      </c>
      <c r="I7" s="7" t="s">
        <v>10</v>
      </c>
      <c r="J7" s="7">
        <v>0</v>
      </c>
      <c r="K7" s="7" t="s">
        <v>10</v>
      </c>
      <c r="L7" s="7" t="s">
        <v>10</v>
      </c>
      <c r="M7" s="7" t="s">
        <v>10</v>
      </c>
      <c r="N7" s="7" t="s">
        <v>10</v>
      </c>
      <c r="O7" s="7" t="s">
        <v>10</v>
      </c>
      <c r="P7" s="7" t="s">
        <v>10</v>
      </c>
      <c r="Q7" s="7" t="s">
        <v>10</v>
      </c>
      <c r="R7" s="7" t="s">
        <v>10</v>
      </c>
      <c r="S7" s="7" t="s">
        <v>10</v>
      </c>
    </row>
    <row r="8" spans="1:19" ht="26" x14ac:dyDescent="0.3">
      <c r="A8" s="48" t="s">
        <v>4</v>
      </c>
      <c r="B8" s="31" t="s">
        <v>5</v>
      </c>
      <c r="C8" s="22" t="s">
        <v>100</v>
      </c>
      <c r="D8" s="22" t="s">
        <v>108</v>
      </c>
      <c r="E8" s="7">
        <v>0</v>
      </c>
      <c r="F8" s="7">
        <v>0</v>
      </c>
      <c r="G8" s="7">
        <v>0</v>
      </c>
      <c r="H8" s="7" t="s">
        <v>10</v>
      </c>
      <c r="I8" s="7" t="s">
        <v>10</v>
      </c>
      <c r="J8" s="7">
        <v>0</v>
      </c>
      <c r="K8" s="7" t="s">
        <v>10</v>
      </c>
      <c r="L8" s="7" t="s">
        <v>10</v>
      </c>
      <c r="M8" s="7" t="s">
        <v>10</v>
      </c>
      <c r="N8" s="7" t="s">
        <v>10</v>
      </c>
      <c r="O8" s="7" t="s">
        <v>10</v>
      </c>
      <c r="P8" s="7" t="s">
        <v>10</v>
      </c>
      <c r="Q8" s="7" t="s">
        <v>10</v>
      </c>
      <c r="R8" s="7" t="s">
        <v>10</v>
      </c>
      <c r="S8" s="7" t="s">
        <v>10</v>
      </c>
    </row>
    <row r="9" spans="1:19" ht="26" x14ac:dyDescent="0.3">
      <c r="A9" s="48" t="s">
        <v>4</v>
      </c>
      <c r="B9" s="31" t="s">
        <v>5</v>
      </c>
      <c r="C9" s="22" t="s">
        <v>100</v>
      </c>
      <c r="D9" s="31" t="s">
        <v>109</v>
      </c>
      <c r="E9" s="7">
        <v>0</v>
      </c>
      <c r="F9" s="7">
        <v>0</v>
      </c>
      <c r="G9" s="7">
        <v>0</v>
      </c>
      <c r="H9" s="7" t="s">
        <v>10</v>
      </c>
      <c r="I9" s="7" t="s">
        <v>10</v>
      </c>
      <c r="J9" s="7">
        <v>0</v>
      </c>
      <c r="K9" s="7" t="s">
        <v>10</v>
      </c>
      <c r="L9" s="7" t="s">
        <v>10</v>
      </c>
      <c r="M9" s="7" t="s">
        <v>10</v>
      </c>
      <c r="N9" s="7" t="s">
        <v>10</v>
      </c>
      <c r="O9" s="7" t="s">
        <v>10</v>
      </c>
      <c r="P9" s="7" t="s">
        <v>10</v>
      </c>
      <c r="Q9" s="7" t="s">
        <v>10</v>
      </c>
      <c r="R9" s="7" t="s">
        <v>10</v>
      </c>
      <c r="S9" s="7" t="s">
        <v>10</v>
      </c>
    </row>
    <row r="10" spans="1:19" ht="26" x14ac:dyDescent="0.3">
      <c r="A10" s="48" t="s">
        <v>4</v>
      </c>
      <c r="B10" s="31" t="s">
        <v>5</v>
      </c>
      <c r="C10" s="22" t="s">
        <v>100</v>
      </c>
      <c r="D10" s="22" t="s">
        <v>31</v>
      </c>
      <c r="E10" s="7">
        <v>0</v>
      </c>
      <c r="F10" s="7">
        <v>0</v>
      </c>
      <c r="G10" s="7">
        <v>0</v>
      </c>
      <c r="H10" s="7" t="s">
        <v>10</v>
      </c>
      <c r="I10" s="7" t="s">
        <v>10</v>
      </c>
      <c r="J10" s="7">
        <v>0</v>
      </c>
      <c r="K10" s="7" t="s">
        <v>10</v>
      </c>
      <c r="L10" s="7" t="s">
        <v>10</v>
      </c>
      <c r="M10" s="7" t="s">
        <v>10</v>
      </c>
      <c r="N10" s="7" t="s">
        <v>10</v>
      </c>
      <c r="O10" s="7" t="s">
        <v>10</v>
      </c>
      <c r="P10" s="7" t="s">
        <v>10</v>
      </c>
      <c r="Q10" s="7" t="s">
        <v>10</v>
      </c>
      <c r="R10" s="7" t="s">
        <v>10</v>
      </c>
      <c r="S10" s="7" t="s">
        <v>10</v>
      </c>
    </row>
    <row r="11" spans="1:19" ht="26" x14ac:dyDescent="0.3">
      <c r="A11" s="48" t="s">
        <v>4</v>
      </c>
      <c r="B11" s="31" t="s">
        <v>5</v>
      </c>
      <c r="C11" s="22" t="s">
        <v>100</v>
      </c>
      <c r="D11" s="22" t="s">
        <v>110</v>
      </c>
      <c r="E11" s="7">
        <v>0</v>
      </c>
      <c r="F11" s="7">
        <v>0</v>
      </c>
      <c r="G11" s="7">
        <v>0</v>
      </c>
      <c r="H11" s="7" t="s">
        <v>10</v>
      </c>
      <c r="I11" s="7" t="s">
        <v>10</v>
      </c>
      <c r="J11" s="7">
        <v>0</v>
      </c>
      <c r="K11" s="7" t="s">
        <v>10</v>
      </c>
      <c r="L11" s="7" t="s">
        <v>10</v>
      </c>
      <c r="M11" s="7" t="s">
        <v>10</v>
      </c>
      <c r="N11" s="7" t="s">
        <v>10</v>
      </c>
      <c r="O11" s="7" t="s">
        <v>10</v>
      </c>
      <c r="P11" s="7" t="s">
        <v>10</v>
      </c>
      <c r="Q11" s="7" t="s">
        <v>10</v>
      </c>
      <c r="R11" s="7" t="s">
        <v>10</v>
      </c>
      <c r="S11" s="7" t="s">
        <v>10</v>
      </c>
    </row>
    <row r="12" spans="1:19" ht="26" x14ac:dyDescent="0.3">
      <c r="A12" s="48" t="s">
        <v>4</v>
      </c>
      <c r="B12" s="31" t="s">
        <v>5</v>
      </c>
      <c r="C12" s="22" t="s">
        <v>100</v>
      </c>
      <c r="D12" s="22" t="s">
        <v>111</v>
      </c>
      <c r="E12" s="7">
        <v>0</v>
      </c>
      <c r="F12" s="7">
        <v>0</v>
      </c>
      <c r="G12" s="7">
        <v>0</v>
      </c>
      <c r="H12" s="7" t="s">
        <v>10</v>
      </c>
      <c r="I12" s="7" t="s">
        <v>10</v>
      </c>
      <c r="J12" s="7">
        <v>0</v>
      </c>
      <c r="K12" s="7" t="s">
        <v>10</v>
      </c>
      <c r="L12" s="7" t="s">
        <v>10</v>
      </c>
      <c r="M12" s="7" t="s">
        <v>10</v>
      </c>
      <c r="N12" s="7" t="s">
        <v>10</v>
      </c>
      <c r="O12" s="7" t="s">
        <v>10</v>
      </c>
      <c r="P12" s="7" t="s">
        <v>10</v>
      </c>
      <c r="Q12" s="7" t="s">
        <v>10</v>
      </c>
      <c r="R12" s="7" t="s">
        <v>10</v>
      </c>
      <c r="S12" s="7" t="s">
        <v>10</v>
      </c>
    </row>
    <row r="13" spans="1:19" ht="26" x14ac:dyDescent="0.3">
      <c r="A13" s="48" t="s">
        <v>4</v>
      </c>
      <c r="B13" s="31" t="s">
        <v>5</v>
      </c>
      <c r="C13" s="22" t="s">
        <v>100</v>
      </c>
      <c r="D13" s="22" t="s">
        <v>35</v>
      </c>
      <c r="E13" s="7">
        <v>0</v>
      </c>
      <c r="F13" s="7">
        <v>0</v>
      </c>
      <c r="G13" s="7">
        <v>0</v>
      </c>
      <c r="H13" s="7" t="s">
        <v>10</v>
      </c>
      <c r="I13" s="7" t="s">
        <v>10</v>
      </c>
      <c r="J13" s="7">
        <v>0</v>
      </c>
      <c r="K13" s="7" t="s">
        <v>10</v>
      </c>
      <c r="L13" s="7" t="s">
        <v>10</v>
      </c>
      <c r="M13" s="7" t="s">
        <v>10</v>
      </c>
      <c r="N13" s="7" t="s">
        <v>10</v>
      </c>
      <c r="O13" s="7" t="s">
        <v>10</v>
      </c>
      <c r="P13" s="7" t="s">
        <v>10</v>
      </c>
      <c r="Q13" s="7" t="s">
        <v>10</v>
      </c>
      <c r="R13" s="7" t="s">
        <v>10</v>
      </c>
      <c r="S13" s="7" t="s">
        <v>10</v>
      </c>
    </row>
    <row r="14" spans="1:19" ht="26" x14ac:dyDescent="0.3">
      <c r="A14" s="48" t="s">
        <v>4</v>
      </c>
      <c r="B14" s="31" t="s">
        <v>5</v>
      </c>
      <c r="C14" s="22" t="s">
        <v>100</v>
      </c>
      <c r="D14" s="22" t="s">
        <v>41</v>
      </c>
      <c r="E14" s="7">
        <v>0</v>
      </c>
      <c r="F14" s="7">
        <v>0</v>
      </c>
      <c r="G14" s="7">
        <v>0</v>
      </c>
      <c r="H14" s="7" t="s">
        <v>10</v>
      </c>
      <c r="I14" s="7" t="s">
        <v>10</v>
      </c>
      <c r="J14" s="7">
        <v>0</v>
      </c>
      <c r="K14" s="7" t="s">
        <v>10</v>
      </c>
      <c r="L14" s="7" t="s">
        <v>10</v>
      </c>
      <c r="M14" s="7" t="s">
        <v>10</v>
      </c>
      <c r="N14" s="7" t="s">
        <v>10</v>
      </c>
      <c r="O14" s="7" t="s">
        <v>10</v>
      </c>
      <c r="P14" s="7" t="s">
        <v>10</v>
      </c>
      <c r="Q14" s="7" t="s">
        <v>10</v>
      </c>
      <c r="R14" s="7" t="s">
        <v>10</v>
      </c>
      <c r="S14" s="7" t="s">
        <v>10</v>
      </c>
    </row>
    <row r="15" spans="1:19" ht="26" x14ac:dyDescent="0.3">
      <c r="A15" s="48" t="s">
        <v>4</v>
      </c>
      <c r="B15" s="31" t="s">
        <v>5</v>
      </c>
      <c r="C15" s="22" t="s">
        <v>100</v>
      </c>
      <c r="D15" s="22" t="s">
        <v>112</v>
      </c>
      <c r="E15" s="7">
        <v>0</v>
      </c>
      <c r="F15" s="7">
        <v>0</v>
      </c>
      <c r="G15" s="7">
        <v>0</v>
      </c>
      <c r="H15" s="7" t="s">
        <v>10</v>
      </c>
      <c r="I15" s="7" t="s">
        <v>10</v>
      </c>
      <c r="J15" s="7">
        <v>0</v>
      </c>
      <c r="K15" s="7" t="s">
        <v>10</v>
      </c>
      <c r="L15" s="7" t="s">
        <v>10</v>
      </c>
      <c r="M15" s="7" t="s">
        <v>10</v>
      </c>
      <c r="N15" s="7" t="s">
        <v>10</v>
      </c>
      <c r="O15" s="7" t="s">
        <v>10</v>
      </c>
      <c r="P15" s="7" t="s">
        <v>10</v>
      </c>
      <c r="Q15" s="7" t="s">
        <v>10</v>
      </c>
      <c r="R15" s="7" t="s">
        <v>10</v>
      </c>
      <c r="S15" s="7" t="s">
        <v>10</v>
      </c>
    </row>
    <row r="16" spans="1:19" ht="26" x14ac:dyDescent="0.3">
      <c r="A16" s="48" t="s">
        <v>4</v>
      </c>
      <c r="B16" s="31" t="s">
        <v>5</v>
      </c>
      <c r="C16" s="22" t="s">
        <v>100</v>
      </c>
      <c r="D16" s="22" t="s">
        <v>53</v>
      </c>
      <c r="E16" s="7">
        <v>0</v>
      </c>
      <c r="F16" s="7">
        <v>0</v>
      </c>
      <c r="G16" s="7">
        <v>0</v>
      </c>
      <c r="H16" s="7" t="s">
        <v>10</v>
      </c>
      <c r="I16" s="7" t="s">
        <v>10</v>
      </c>
      <c r="J16" s="7">
        <v>0</v>
      </c>
      <c r="K16" s="7" t="s">
        <v>10</v>
      </c>
      <c r="L16" s="7" t="s">
        <v>10</v>
      </c>
      <c r="M16" s="7" t="s">
        <v>10</v>
      </c>
      <c r="N16" s="7" t="s">
        <v>10</v>
      </c>
      <c r="O16" s="7" t="s">
        <v>10</v>
      </c>
      <c r="P16" s="7" t="s">
        <v>10</v>
      </c>
      <c r="Q16" s="7" t="s">
        <v>10</v>
      </c>
      <c r="R16" s="7" t="s">
        <v>10</v>
      </c>
      <c r="S16" s="7" t="s">
        <v>10</v>
      </c>
    </row>
    <row r="17" spans="1:19" ht="26" x14ac:dyDescent="0.3">
      <c r="A17" s="48" t="s">
        <v>4</v>
      </c>
      <c r="B17" s="31" t="s">
        <v>5</v>
      </c>
      <c r="C17" s="22" t="s">
        <v>100</v>
      </c>
      <c r="D17" s="22" t="s">
        <v>113</v>
      </c>
      <c r="E17" s="7">
        <v>0</v>
      </c>
      <c r="F17" s="7">
        <v>0</v>
      </c>
      <c r="G17" s="7">
        <v>0</v>
      </c>
      <c r="H17" s="7" t="s">
        <v>10</v>
      </c>
      <c r="I17" s="7" t="s">
        <v>10</v>
      </c>
      <c r="J17" s="7">
        <v>0</v>
      </c>
      <c r="K17" s="7" t="s">
        <v>10</v>
      </c>
      <c r="L17" s="7" t="s">
        <v>10</v>
      </c>
      <c r="M17" s="7" t="s">
        <v>10</v>
      </c>
      <c r="N17" s="7" t="s">
        <v>10</v>
      </c>
      <c r="O17" s="7" t="s">
        <v>10</v>
      </c>
      <c r="P17" s="7" t="s">
        <v>10</v>
      </c>
      <c r="Q17" s="7" t="s">
        <v>10</v>
      </c>
      <c r="R17" s="7" t="s">
        <v>10</v>
      </c>
      <c r="S17" s="7" t="s">
        <v>10</v>
      </c>
    </row>
    <row r="18" spans="1:19" ht="26" x14ac:dyDescent="0.3">
      <c r="A18" s="48" t="s">
        <v>4</v>
      </c>
      <c r="B18" s="31" t="s">
        <v>5</v>
      </c>
      <c r="C18" s="22" t="s">
        <v>100</v>
      </c>
      <c r="D18" s="22" t="s">
        <v>114</v>
      </c>
      <c r="E18" s="7">
        <v>0</v>
      </c>
      <c r="F18" s="7">
        <v>0</v>
      </c>
      <c r="G18" s="7">
        <v>0</v>
      </c>
      <c r="H18" s="7" t="s">
        <v>10</v>
      </c>
      <c r="I18" s="7" t="s">
        <v>10</v>
      </c>
      <c r="J18" s="7">
        <v>0</v>
      </c>
      <c r="K18" s="7" t="s">
        <v>10</v>
      </c>
      <c r="L18" s="7" t="s">
        <v>10</v>
      </c>
      <c r="M18" s="7" t="s">
        <v>10</v>
      </c>
      <c r="N18" s="7" t="s">
        <v>10</v>
      </c>
      <c r="O18" s="7" t="s">
        <v>10</v>
      </c>
      <c r="P18" s="7" t="s">
        <v>10</v>
      </c>
      <c r="Q18" s="7" t="s">
        <v>10</v>
      </c>
      <c r="R18" s="7" t="s">
        <v>10</v>
      </c>
      <c r="S18" s="7" t="s">
        <v>10</v>
      </c>
    </row>
    <row r="19" spans="1:19" ht="26" x14ac:dyDescent="0.3">
      <c r="A19" s="48" t="s">
        <v>4</v>
      </c>
      <c r="B19" s="31" t="s">
        <v>5</v>
      </c>
      <c r="C19" s="22" t="s">
        <v>100</v>
      </c>
      <c r="D19" s="22" t="s">
        <v>115</v>
      </c>
      <c r="E19" s="7">
        <v>0</v>
      </c>
      <c r="F19" s="7">
        <v>0</v>
      </c>
      <c r="G19" s="7">
        <v>0</v>
      </c>
      <c r="H19" s="7" t="s">
        <v>10</v>
      </c>
      <c r="I19" s="7" t="s">
        <v>10</v>
      </c>
      <c r="J19" s="7">
        <v>0</v>
      </c>
      <c r="K19" s="7" t="s">
        <v>10</v>
      </c>
      <c r="L19" s="7" t="s">
        <v>10</v>
      </c>
      <c r="M19" s="7" t="s">
        <v>10</v>
      </c>
      <c r="N19" s="7" t="s">
        <v>10</v>
      </c>
      <c r="O19" s="7" t="s">
        <v>10</v>
      </c>
      <c r="P19" s="7" t="s">
        <v>10</v>
      </c>
      <c r="Q19" s="7" t="s">
        <v>10</v>
      </c>
      <c r="R19" s="7" t="s">
        <v>10</v>
      </c>
      <c r="S19" s="7" t="s">
        <v>10</v>
      </c>
    </row>
    <row r="20" spans="1:19" ht="26" x14ac:dyDescent="0.3">
      <c r="A20" s="48" t="s">
        <v>4</v>
      </c>
      <c r="B20" s="31" t="s">
        <v>5</v>
      </c>
      <c r="C20" s="22" t="s">
        <v>100</v>
      </c>
      <c r="D20" s="22" t="s">
        <v>61</v>
      </c>
      <c r="E20" s="7">
        <v>0</v>
      </c>
      <c r="F20" s="7">
        <v>0</v>
      </c>
      <c r="G20" s="7">
        <v>0</v>
      </c>
      <c r="H20" s="7" t="s">
        <v>10</v>
      </c>
      <c r="I20" s="7" t="s">
        <v>10</v>
      </c>
      <c r="J20" s="7">
        <v>0</v>
      </c>
      <c r="K20" s="7" t="s">
        <v>10</v>
      </c>
      <c r="L20" s="7" t="s">
        <v>10</v>
      </c>
      <c r="M20" s="7" t="s">
        <v>10</v>
      </c>
      <c r="N20" s="7" t="s">
        <v>10</v>
      </c>
      <c r="O20" s="7" t="s">
        <v>10</v>
      </c>
      <c r="P20" s="7" t="s">
        <v>10</v>
      </c>
      <c r="Q20" s="7" t="s">
        <v>10</v>
      </c>
      <c r="R20" s="7" t="s">
        <v>10</v>
      </c>
      <c r="S20" s="7" t="s">
        <v>10</v>
      </c>
    </row>
    <row r="21" spans="1:19" ht="26" x14ac:dyDescent="0.3">
      <c r="A21" s="48" t="s">
        <v>4</v>
      </c>
      <c r="B21" s="31" t="s">
        <v>5</v>
      </c>
      <c r="C21" s="22" t="s">
        <v>100</v>
      </c>
      <c r="D21" s="22" t="s">
        <v>116</v>
      </c>
      <c r="E21" s="7">
        <v>0</v>
      </c>
      <c r="F21" s="7">
        <v>0</v>
      </c>
      <c r="G21" s="7">
        <v>0</v>
      </c>
      <c r="H21" s="7" t="s">
        <v>10</v>
      </c>
      <c r="I21" s="7" t="s">
        <v>10</v>
      </c>
      <c r="J21" s="7">
        <v>0</v>
      </c>
      <c r="K21" s="7" t="s">
        <v>10</v>
      </c>
      <c r="L21" s="7" t="s">
        <v>10</v>
      </c>
      <c r="M21" s="7" t="s">
        <v>10</v>
      </c>
      <c r="N21" s="7" t="s">
        <v>10</v>
      </c>
      <c r="O21" s="7" t="s">
        <v>10</v>
      </c>
      <c r="P21" s="7" t="s">
        <v>10</v>
      </c>
      <c r="Q21" s="7" t="s">
        <v>10</v>
      </c>
      <c r="R21" s="7" t="s">
        <v>10</v>
      </c>
      <c r="S21" s="7" t="s">
        <v>10</v>
      </c>
    </row>
    <row r="22" spans="1:19" ht="26" x14ac:dyDescent="0.3">
      <c r="A22" s="48" t="s">
        <v>4</v>
      </c>
      <c r="B22" s="31" t="s">
        <v>5</v>
      </c>
      <c r="C22" s="22" t="s">
        <v>100</v>
      </c>
      <c r="D22" s="31" t="s">
        <v>82</v>
      </c>
      <c r="E22" s="7">
        <v>0</v>
      </c>
      <c r="F22" s="7">
        <v>0</v>
      </c>
      <c r="G22" s="7">
        <v>0</v>
      </c>
      <c r="H22" s="7" t="s">
        <v>10</v>
      </c>
      <c r="I22" s="7" t="s">
        <v>10</v>
      </c>
      <c r="J22" s="7">
        <v>0</v>
      </c>
      <c r="K22" s="7" t="s">
        <v>10</v>
      </c>
      <c r="L22" s="7" t="s">
        <v>10</v>
      </c>
      <c r="M22" s="7" t="s">
        <v>10</v>
      </c>
      <c r="N22" s="7" t="s">
        <v>10</v>
      </c>
      <c r="O22" s="7" t="s">
        <v>10</v>
      </c>
      <c r="P22" s="7" t="s">
        <v>10</v>
      </c>
      <c r="Q22" s="7" t="s">
        <v>10</v>
      </c>
      <c r="R22" s="7" t="s">
        <v>10</v>
      </c>
      <c r="S22" s="7" t="s">
        <v>10</v>
      </c>
    </row>
    <row r="23" spans="1:19" ht="26" x14ac:dyDescent="0.3">
      <c r="A23" s="48" t="s">
        <v>4</v>
      </c>
      <c r="B23" s="31" t="s">
        <v>5</v>
      </c>
      <c r="C23" s="22" t="s">
        <v>100</v>
      </c>
      <c r="D23" s="31" t="s">
        <v>80</v>
      </c>
      <c r="E23" s="7">
        <v>0</v>
      </c>
      <c r="F23" s="7">
        <v>0</v>
      </c>
      <c r="G23" s="7">
        <v>0</v>
      </c>
      <c r="H23" s="7" t="s">
        <v>10</v>
      </c>
      <c r="I23" s="7" t="s">
        <v>10</v>
      </c>
      <c r="J23" s="7">
        <v>0</v>
      </c>
      <c r="K23" s="7" t="s">
        <v>10</v>
      </c>
      <c r="L23" s="7" t="s">
        <v>10</v>
      </c>
      <c r="M23" s="7" t="s">
        <v>10</v>
      </c>
      <c r="N23" s="7" t="s">
        <v>10</v>
      </c>
      <c r="O23" s="7" t="s">
        <v>10</v>
      </c>
      <c r="P23" s="7" t="s">
        <v>10</v>
      </c>
      <c r="Q23" s="7" t="s">
        <v>10</v>
      </c>
      <c r="R23" s="7" t="s">
        <v>10</v>
      </c>
      <c r="S23" s="7" t="s">
        <v>10</v>
      </c>
    </row>
    <row r="24" spans="1:19" ht="39" x14ac:dyDescent="0.3">
      <c r="A24" s="48" t="s">
        <v>4</v>
      </c>
      <c r="B24" s="31" t="s">
        <v>13</v>
      </c>
      <c r="C24" s="31" t="s">
        <v>100</v>
      </c>
      <c r="D24" s="30" t="s">
        <v>18</v>
      </c>
      <c r="E24" s="7">
        <v>0</v>
      </c>
      <c r="F24" s="7">
        <v>0</v>
      </c>
      <c r="G24" s="7">
        <v>0</v>
      </c>
      <c r="H24" s="7" t="s">
        <v>10</v>
      </c>
      <c r="I24" s="7" t="s">
        <v>10</v>
      </c>
      <c r="J24" s="7">
        <v>0</v>
      </c>
      <c r="K24" s="7" t="s">
        <v>10</v>
      </c>
      <c r="L24" s="7" t="s">
        <v>10</v>
      </c>
      <c r="M24" s="22" t="s">
        <v>101</v>
      </c>
      <c r="N24" s="22" t="s">
        <v>101</v>
      </c>
      <c r="O24" s="22" t="s">
        <v>101</v>
      </c>
      <c r="P24" s="22" t="s">
        <v>101</v>
      </c>
      <c r="Q24" s="22" t="s">
        <v>102</v>
      </c>
      <c r="R24" s="22" t="s">
        <v>102</v>
      </c>
      <c r="S24" s="22" t="s">
        <v>102</v>
      </c>
    </row>
    <row r="25" spans="1:19" ht="26" x14ac:dyDescent="0.3">
      <c r="A25" s="48" t="s">
        <v>4</v>
      </c>
      <c r="B25" s="31" t="s">
        <v>13</v>
      </c>
      <c r="C25" s="31" t="s">
        <v>100</v>
      </c>
      <c r="D25" s="31" t="s">
        <v>103</v>
      </c>
      <c r="E25" s="7">
        <v>0</v>
      </c>
      <c r="F25" s="7">
        <v>0</v>
      </c>
      <c r="G25" s="7">
        <v>0</v>
      </c>
      <c r="H25" s="7" t="s">
        <v>10</v>
      </c>
      <c r="I25" s="7" t="s">
        <v>10</v>
      </c>
      <c r="J25" s="7">
        <v>0</v>
      </c>
      <c r="K25" s="7" t="s">
        <v>10</v>
      </c>
      <c r="L25" s="7" t="s">
        <v>10</v>
      </c>
      <c r="M25" s="7" t="s">
        <v>10</v>
      </c>
      <c r="N25" s="7" t="s">
        <v>10</v>
      </c>
      <c r="O25" s="7" t="s">
        <v>10</v>
      </c>
      <c r="P25" s="7" t="s">
        <v>10</v>
      </c>
      <c r="Q25" s="7" t="s">
        <v>10</v>
      </c>
      <c r="R25" s="7" t="s">
        <v>10</v>
      </c>
      <c r="S25" s="7" t="s">
        <v>10</v>
      </c>
    </row>
    <row r="26" spans="1:19" ht="26" x14ac:dyDescent="0.3">
      <c r="A26" s="48" t="s">
        <v>4</v>
      </c>
      <c r="B26" s="31" t="s">
        <v>13</v>
      </c>
      <c r="C26" s="31" t="s">
        <v>100</v>
      </c>
      <c r="D26" s="21" t="s">
        <v>104</v>
      </c>
      <c r="E26" s="7">
        <v>0</v>
      </c>
      <c r="F26" s="7">
        <v>0</v>
      </c>
      <c r="G26" s="7">
        <v>0</v>
      </c>
      <c r="H26" s="7" t="s">
        <v>10</v>
      </c>
      <c r="I26" s="7" t="s">
        <v>10</v>
      </c>
      <c r="J26" s="7">
        <v>0</v>
      </c>
      <c r="K26" s="7" t="s">
        <v>10</v>
      </c>
      <c r="L26" s="7" t="s">
        <v>10</v>
      </c>
      <c r="M26" s="7" t="s">
        <v>10</v>
      </c>
      <c r="N26" s="7" t="s">
        <v>10</v>
      </c>
      <c r="O26" s="7" t="s">
        <v>10</v>
      </c>
      <c r="P26" s="7" t="s">
        <v>10</v>
      </c>
      <c r="Q26" s="7" t="s">
        <v>10</v>
      </c>
      <c r="R26" s="7" t="s">
        <v>10</v>
      </c>
      <c r="S26" s="7" t="s">
        <v>10</v>
      </c>
    </row>
    <row r="27" spans="1:19" ht="26" x14ac:dyDescent="0.3">
      <c r="A27" s="48" t="s">
        <v>4</v>
      </c>
      <c r="B27" s="31" t="s">
        <v>13</v>
      </c>
      <c r="C27" s="31" t="s">
        <v>100</v>
      </c>
      <c r="D27" s="31" t="s">
        <v>105</v>
      </c>
      <c r="E27" s="7">
        <v>0</v>
      </c>
      <c r="F27" s="7">
        <v>0</v>
      </c>
      <c r="G27" s="7">
        <v>0</v>
      </c>
      <c r="H27" s="7" t="s">
        <v>10</v>
      </c>
      <c r="I27" s="7" t="s">
        <v>10</v>
      </c>
      <c r="J27" s="7">
        <v>0</v>
      </c>
      <c r="K27" s="7" t="s">
        <v>10</v>
      </c>
      <c r="L27" s="7" t="s">
        <v>10</v>
      </c>
      <c r="M27" s="7" t="s">
        <v>10</v>
      </c>
      <c r="N27" s="7" t="s">
        <v>10</v>
      </c>
      <c r="O27" s="7" t="s">
        <v>10</v>
      </c>
      <c r="P27" s="7" t="s">
        <v>10</v>
      </c>
      <c r="Q27" s="7" t="s">
        <v>10</v>
      </c>
      <c r="R27" s="7" t="s">
        <v>10</v>
      </c>
      <c r="S27" s="7" t="s">
        <v>10</v>
      </c>
    </row>
    <row r="28" spans="1:19" ht="26" x14ac:dyDescent="0.3">
      <c r="A28" s="48" t="s">
        <v>4</v>
      </c>
      <c r="B28" s="31" t="s">
        <v>13</v>
      </c>
      <c r="C28" s="31" t="s">
        <v>100</v>
      </c>
      <c r="D28" s="31" t="s">
        <v>106</v>
      </c>
      <c r="E28" s="7">
        <v>0</v>
      </c>
      <c r="F28" s="7">
        <v>0</v>
      </c>
      <c r="G28" s="7">
        <v>0</v>
      </c>
      <c r="H28" s="7" t="s">
        <v>10</v>
      </c>
      <c r="I28" s="7" t="s">
        <v>10</v>
      </c>
      <c r="J28" s="7">
        <v>0</v>
      </c>
      <c r="K28" s="7" t="s">
        <v>10</v>
      </c>
      <c r="L28" s="7" t="s">
        <v>10</v>
      </c>
      <c r="M28" s="7" t="s">
        <v>10</v>
      </c>
      <c r="N28" s="7" t="s">
        <v>10</v>
      </c>
      <c r="O28" s="7" t="s">
        <v>10</v>
      </c>
      <c r="P28" s="7" t="s">
        <v>10</v>
      </c>
      <c r="Q28" s="7" t="s">
        <v>10</v>
      </c>
      <c r="R28" s="7" t="s">
        <v>10</v>
      </c>
      <c r="S28" s="7" t="s">
        <v>10</v>
      </c>
    </row>
    <row r="29" spans="1:19" ht="26" x14ac:dyDescent="0.3">
      <c r="A29" s="48" t="s">
        <v>4</v>
      </c>
      <c r="B29" s="31" t="s">
        <v>13</v>
      </c>
      <c r="C29" s="31" t="s">
        <v>100</v>
      </c>
      <c r="D29" s="31" t="s">
        <v>107</v>
      </c>
      <c r="E29" s="7">
        <v>0</v>
      </c>
      <c r="F29" s="7">
        <v>0</v>
      </c>
      <c r="G29" s="7">
        <v>0</v>
      </c>
      <c r="H29" s="7" t="s">
        <v>10</v>
      </c>
      <c r="I29" s="7" t="s">
        <v>10</v>
      </c>
      <c r="J29" s="7">
        <v>0</v>
      </c>
      <c r="K29" s="7" t="s">
        <v>10</v>
      </c>
      <c r="L29" s="7" t="s">
        <v>10</v>
      </c>
      <c r="M29" s="7" t="s">
        <v>10</v>
      </c>
      <c r="N29" s="7" t="s">
        <v>10</v>
      </c>
      <c r="O29" s="7" t="s">
        <v>10</v>
      </c>
      <c r="P29" s="7" t="s">
        <v>10</v>
      </c>
      <c r="Q29" s="7" t="s">
        <v>10</v>
      </c>
      <c r="R29" s="7" t="s">
        <v>10</v>
      </c>
      <c r="S29" s="7" t="s">
        <v>10</v>
      </c>
    </row>
    <row r="30" spans="1:19" ht="26" x14ac:dyDescent="0.3">
      <c r="A30" s="48" t="s">
        <v>4</v>
      </c>
      <c r="B30" s="31" t="s">
        <v>13</v>
      </c>
      <c r="C30" s="31" t="s">
        <v>100</v>
      </c>
      <c r="D30" s="31" t="s">
        <v>108</v>
      </c>
      <c r="E30" s="7">
        <v>0</v>
      </c>
      <c r="F30" s="7">
        <v>0</v>
      </c>
      <c r="G30" s="7">
        <v>0</v>
      </c>
      <c r="H30" s="7" t="s">
        <v>10</v>
      </c>
      <c r="I30" s="7" t="s">
        <v>10</v>
      </c>
      <c r="J30" s="7">
        <v>0</v>
      </c>
      <c r="K30" s="7" t="s">
        <v>10</v>
      </c>
      <c r="L30" s="7" t="s">
        <v>10</v>
      </c>
      <c r="M30" s="7" t="s">
        <v>10</v>
      </c>
      <c r="N30" s="7" t="s">
        <v>10</v>
      </c>
      <c r="O30" s="7" t="s">
        <v>10</v>
      </c>
      <c r="P30" s="7" t="s">
        <v>10</v>
      </c>
      <c r="Q30" s="7" t="s">
        <v>10</v>
      </c>
      <c r="R30" s="7" t="s">
        <v>10</v>
      </c>
      <c r="S30" s="7" t="s">
        <v>10</v>
      </c>
    </row>
    <row r="31" spans="1:19" ht="26" x14ac:dyDescent="0.3">
      <c r="A31" s="48" t="s">
        <v>4</v>
      </c>
      <c r="B31" s="31" t="s">
        <v>13</v>
      </c>
      <c r="C31" s="31" t="s">
        <v>100</v>
      </c>
      <c r="D31" s="31" t="s">
        <v>109</v>
      </c>
      <c r="E31" s="7">
        <v>0</v>
      </c>
      <c r="F31" s="7">
        <v>0</v>
      </c>
      <c r="G31" s="7">
        <v>0</v>
      </c>
      <c r="H31" s="7" t="s">
        <v>10</v>
      </c>
      <c r="I31" s="7" t="s">
        <v>10</v>
      </c>
      <c r="J31" s="7">
        <v>0</v>
      </c>
      <c r="K31" s="7" t="s">
        <v>10</v>
      </c>
      <c r="L31" s="7" t="s">
        <v>10</v>
      </c>
      <c r="M31" s="7" t="s">
        <v>10</v>
      </c>
      <c r="N31" s="7" t="s">
        <v>10</v>
      </c>
      <c r="O31" s="7" t="s">
        <v>10</v>
      </c>
      <c r="P31" s="7" t="s">
        <v>10</v>
      </c>
      <c r="Q31" s="7" t="s">
        <v>10</v>
      </c>
      <c r="R31" s="7" t="s">
        <v>10</v>
      </c>
      <c r="S31" s="7" t="s">
        <v>10</v>
      </c>
    </row>
    <row r="32" spans="1:19" ht="26" x14ac:dyDescent="0.3">
      <c r="A32" s="48" t="s">
        <v>4</v>
      </c>
      <c r="B32" s="31" t="s">
        <v>13</v>
      </c>
      <c r="C32" s="31" t="s">
        <v>100</v>
      </c>
      <c r="D32" s="31" t="s">
        <v>31</v>
      </c>
      <c r="E32" s="7">
        <v>0</v>
      </c>
      <c r="F32" s="7">
        <v>0</v>
      </c>
      <c r="G32" s="7">
        <v>0</v>
      </c>
      <c r="H32" s="7" t="s">
        <v>10</v>
      </c>
      <c r="I32" s="7" t="s">
        <v>10</v>
      </c>
      <c r="J32" s="7">
        <v>0</v>
      </c>
      <c r="K32" s="7" t="s">
        <v>10</v>
      </c>
      <c r="L32" s="7" t="s">
        <v>10</v>
      </c>
      <c r="M32" s="7" t="s">
        <v>10</v>
      </c>
      <c r="N32" s="7" t="s">
        <v>10</v>
      </c>
      <c r="O32" s="7" t="s">
        <v>10</v>
      </c>
      <c r="P32" s="7" t="s">
        <v>10</v>
      </c>
      <c r="Q32" s="7" t="s">
        <v>10</v>
      </c>
      <c r="R32" s="7" t="s">
        <v>10</v>
      </c>
      <c r="S32" s="7" t="s">
        <v>10</v>
      </c>
    </row>
    <row r="33" spans="1:19" ht="26" x14ac:dyDescent="0.3">
      <c r="A33" s="48" t="s">
        <v>4</v>
      </c>
      <c r="B33" s="31" t="s">
        <v>13</v>
      </c>
      <c r="C33" s="31" t="s">
        <v>100</v>
      </c>
      <c r="D33" s="31" t="s">
        <v>110</v>
      </c>
      <c r="E33" s="7">
        <v>0</v>
      </c>
      <c r="F33" s="7">
        <v>0</v>
      </c>
      <c r="G33" s="7">
        <v>0</v>
      </c>
      <c r="H33" s="7" t="s">
        <v>10</v>
      </c>
      <c r="I33" s="7" t="s">
        <v>10</v>
      </c>
      <c r="J33" s="7">
        <v>0</v>
      </c>
      <c r="K33" s="7" t="s">
        <v>10</v>
      </c>
      <c r="L33" s="7" t="s">
        <v>10</v>
      </c>
      <c r="M33" s="7" t="s">
        <v>10</v>
      </c>
      <c r="N33" s="7" t="s">
        <v>10</v>
      </c>
      <c r="O33" s="7" t="s">
        <v>10</v>
      </c>
      <c r="P33" s="7" t="s">
        <v>10</v>
      </c>
      <c r="Q33" s="7" t="s">
        <v>10</v>
      </c>
      <c r="R33" s="7" t="s">
        <v>10</v>
      </c>
      <c r="S33" s="7" t="s">
        <v>10</v>
      </c>
    </row>
    <row r="34" spans="1:19" ht="26" x14ac:dyDescent="0.3">
      <c r="A34" s="48" t="s">
        <v>4</v>
      </c>
      <c r="B34" s="31" t="s">
        <v>13</v>
      </c>
      <c r="C34" s="31" t="s">
        <v>100</v>
      </c>
      <c r="D34" s="31" t="s">
        <v>111</v>
      </c>
      <c r="E34" s="7">
        <v>0</v>
      </c>
      <c r="F34" s="7">
        <v>0</v>
      </c>
      <c r="G34" s="7">
        <v>0</v>
      </c>
      <c r="H34" s="7" t="s">
        <v>10</v>
      </c>
      <c r="I34" s="7" t="s">
        <v>10</v>
      </c>
      <c r="J34" s="7">
        <v>0</v>
      </c>
      <c r="K34" s="7" t="s">
        <v>10</v>
      </c>
      <c r="L34" s="7" t="s">
        <v>10</v>
      </c>
      <c r="M34" s="7" t="s">
        <v>10</v>
      </c>
      <c r="N34" s="7" t="s">
        <v>10</v>
      </c>
      <c r="O34" s="7" t="s">
        <v>10</v>
      </c>
      <c r="P34" s="7" t="s">
        <v>10</v>
      </c>
      <c r="Q34" s="7" t="s">
        <v>10</v>
      </c>
      <c r="R34" s="7" t="s">
        <v>10</v>
      </c>
      <c r="S34" s="7" t="s">
        <v>10</v>
      </c>
    </row>
    <row r="35" spans="1:19" ht="26" x14ac:dyDescent="0.3">
      <c r="A35" s="48" t="s">
        <v>4</v>
      </c>
      <c r="B35" s="31" t="s">
        <v>13</v>
      </c>
      <c r="C35" s="31" t="s">
        <v>100</v>
      </c>
      <c r="D35" s="31" t="s">
        <v>35</v>
      </c>
      <c r="E35" s="7">
        <v>0</v>
      </c>
      <c r="F35" s="7">
        <v>0</v>
      </c>
      <c r="G35" s="7">
        <v>0</v>
      </c>
      <c r="H35" s="7" t="s">
        <v>10</v>
      </c>
      <c r="I35" s="7" t="s">
        <v>10</v>
      </c>
      <c r="J35" s="7">
        <v>0</v>
      </c>
      <c r="K35" s="7" t="s">
        <v>10</v>
      </c>
      <c r="L35" s="7" t="s">
        <v>10</v>
      </c>
      <c r="M35" s="7" t="s">
        <v>10</v>
      </c>
      <c r="N35" s="7" t="s">
        <v>10</v>
      </c>
      <c r="O35" s="7" t="s">
        <v>10</v>
      </c>
      <c r="P35" s="7" t="s">
        <v>10</v>
      </c>
      <c r="Q35" s="7" t="s">
        <v>10</v>
      </c>
      <c r="R35" s="7" t="s">
        <v>10</v>
      </c>
      <c r="S35" s="7" t="s">
        <v>10</v>
      </c>
    </row>
    <row r="36" spans="1:19" ht="26" x14ac:dyDescent="0.3">
      <c r="A36" s="48" t="s">
        <v>4</v>
      </c>
      <c r="B36" s="31" t="s">
        <v>13</v>
      </c>
      <c r="C36" s="31" t="s">
        <v>100</v>
      </c>
      <c r="D36" s="31" t="s">
        <v>41</v>
      </c>
      <c r="E36" s="7">
        <v>0</v>
      </c>
      <c r="F36" s="7">
        <v>0</v>
      </c>
      <c r="G36" s="7">
        <v>0</v>
      </c>
      <c r="H36" s="7" t="s">
        <v>10</v>
      </c>
      <c r="I36" s="7" t="s">
        <v>10</v>
      </c>
      <c r="J36" s="7">
        <v>0</v>
      </c>
      <c r="K36" s="7" t="s">
        <v>10</v>
      </c>
      <c r="L36" s="7" t="s">
        <v>10</v>
      </c>
      <c r="M36" s="7" t="s">
        <v>10</v>
      </c>
      <c r="N36" s="7" t="s">
        <v>10</v>
      </c>
      <c r="O36" s="7" t="s">
        <v>10</v>
      </c>
      <c r="P36" s="7" t="s">
        <v>10</v>
      </c>
      <c r="Q36" s="7" t="s">
        <v>10</v>
      </c>
      <c r="R36" s="7" t="s">
        <v>10</v>
      </c>
      <c r="S36" s="7" t="s">
        <v>10</v>
      </c>
    </row>
    <row r="37" spans="1:19" ht="26" x14ac:dyDescent="0.3">
      <c r="A37" s="48" t="s">
        <v>4</v>
      </c>
      <c r="B37" s="31" t="s">
        <v>13</v>
      </c>
      <c r="C37" s="31" t="s">
        <v>100</v>
      </c>
      <c r="D37" s="31" t="s">
        <v>112</v>
      </c>
      <c r="E37" s="7">
        <v>0</v>
      </c>
      <c r="F37" s="7">
        <v>0</v>
      </c>
      <c r="G37" s="7">
        <v>0</v>
      </c>
      <c r="H37" s="7" t="s">
        <v>10</v>
      </c>
      <c r="I37" s="7" t="s">
        <v>10</v>
      </c>
      <c r="J37" s="7">
        <v>0</v>
      </c>
      <c r="K37" s="7" t="s">
        <v>10</v>
      </c>
      <c r="L37" s="7" t="s">
        <v>10</v>
      </c>
      <c r="M37" s="7" t="s">
        <v>10</v>
      </c>
      <c r="N37" s="7" t="s">
        <v>10</v>
      </c>
      <c r="O37" s="7" t="s">
        <v>10</v>
      </c>
      <c r="P37" s="7" t="s">
        <v>10</v>
      </c>
      <c r="Q37" s="7" t="s">
        <v>10</v>
      </c>
      <c r="R37" s="7" t="s">
        <v>10</v>
      </c>
      <c r="S37" s="7" t="s">
        <v>10</v>
      </c>
    </row>
    <row r="38" spans="1:19" ht="26" x14ac:dyDescent="0.3">
      <c r="A38" s="48" t="s">
        <v>4</v>
      </c>
      <c r="B38" s="31" t="s">
        <v>13</v>
      </c>
      <c r="C38" s="31" t="s">
        <v>100</v>
      </c>
      <c r="D38" s="31" t="s">
        <v>53</v>
      </c>
      <c r="E38" s="7">
        <v>0</v>
      </c>
      <c r="F38" s="7">
        <v>0</v>
      </c>
      <c r="G38" s="7">
        <v>0</v>
      </c>
      <c r="H38" s="7" t="s">
        <v>10</v>
      </c>
      <c r="I38" s="7" t="s">
        <v>10</v>
      </c>
      <c r="J38" s="7">
        <v>0</v>
      </c>
      <c r="K38" s="7" t="s">
        <v>10</v>
      </c>
      <c r="L38" s="7" t="s">
        <v>10</v>
      </c>
      <c r="M38" s="7" t="s">
        <v>10</v>
      </c>
      <c r="N38" s="7" t="s">
        <v>10</v>
      </c>
      <c r="O38" s="7" t="s">
        <v>10</v>
      </c>
      <c r="P38" s="7" t="s">
        <v>10</v>
      </c>
      <c r="Q38" s="7" t="s">
        <v>10</v>
      </c>
      <c r="R38" s="7" t="s">
        <v>10</v>
      </c>
      <c r="S38" s="7" t="s">
        <v>10</v>
      </c>
    </row>
    <row r="39" spans="1:19" ht="26" x14ac:dyDescent="0.3">
      <c r="A39" s="48" t="s">
        <v>4</v>
      </c>
      <c r="B39" s="31" t="s">
        <v>13</v>
      </c>
      <c r="C39" s="31" t="s">
        <v>100</v>
      </c>
      <c r="D39" s="31" t="s">
        <v>113</v>
      </c>
      <c r="E39" s="7">
        <v>0</v>
      </c>
      <c r="F39" s="7">
        <v>0</v>
      </c>
      <c r="G39" s="7">
        <v>0</v>
      </c>
      <c r="H39" s="7" t="s">
        <v>10</v>
      </c>
      <c r="I39" s="7" t="s">
        <v>10</v>
      </c>
      <c r="J39" s="7">
        <v>0</v>
      </c>
      <c r="K39" s="7" t="s">
        <v>10</v>
      </c>
      <c r="L39" s="7" t="s">
        <v>10</v>
      </c>
      <c r="M39" s="7" t="s">
        <v>10</v>
      </c>
      <c r="N39" s="7" t="s">
        <v>10</v>
      </c>
      <c r="O39" s="7" t="s">
        <v>10</v>
      </c>
      <c r="P39" s="7" t="s">
        <v>10</v>
      </c>
      <c r="Q39" s="7" t="s">
        <v>10</v>
      </c>
      <c r="R39" s="7" t="s">
        <v>10</v>
      </c>
      <c r="S39" s="7" t="s">
        <v>10</v>
      </c>
    </row>
    <row r="40" spans="1:19" ht="26" x14ac:dyDescent="0.3">
      <c r="A40" s="48" t="s">
        <v>4</v>
      </c>
      <c r="B40" s="31" t="s">
        <v>13</v>
      </c>
      <c r="C40" s="31" t="s">
        <v>100</v>
      </c>
      <c r="D40" s="31" t="s">
        <v>114</v>
      </c>
      <c r="E40" s="7">
        <v>0</v>
      </c>
      <c r="F40" s="7">
        <v>0</v>
      </c>
      <c r="G40" s="7">
        <v>0</v>
      </c>
      <c r="H40" s="7" t="s">
        <v>10</v>
      </c>
      <c r="I40" s="7" t="s">
        <v>10</v>
      </c>
      <c r="J40" s="7">
        <v>0</v>
      </c>
      <c r="K40" s="7" t="s">
        <v>10</v>
      </c>
      <c r="L40" s="7" t="s">
        <v>10</v>
      </c>
      <c r="M40" s="7" t="s">
        <v>10</v>
      </c>
      <c r="N40" s="7" t="s">
        <v>10</v>
      </c>
      <c r="O40" s="7" t="s">
        <v>10</v>
      </c>
      <c r="P40" s="7" t="s">
        <v>10</v>
      </c>
      <c r="Q40" s="7" t="s">
        <v>10</v>
      </c>
      <c r="R40" s="7" t="s">
        <v>10</v>
      </c>
      <c r="S40" s="7" t="s">
        <v>10</v>
      </c>
    </row>
    <row r="41" spans="1:19" ht="26" x14ac:dyDescent="0.3">
      <c r="A41" s="48" t="s">
        <v>4</v>
      </c>
      <c r="B41" s="31" t="s">
        <v>13</v>
      </c>
      <c r="C41" s="31" t="s">
        <v>100</v>
      </c>
      <c r="D41" s="31" t="s">
        <v>115</v>
      </c>
      <c r="E41" s="7">
        <v>0</v>
      </c>
      <c r="F41" s="7">
        <v>0</v>
      </c>
      <c r="G41" s="7">
        <v>0</v>
      </c>
      <c r="H41" s="7" t="s">
        <v>10</v>
      </c>
      <c r="I41" s="7" t="s">
        <v>10</v>
      </c>
      <c r="J41" s="7">
        <v>0</v>
      </c>
      <c r="K41" s="7" t="s">
        <v>10</v>
      </c>
      <c r="L41" s="7" t="s">
        <v>10</v>
      </c>
      <c r="M41" s="7" t="s">
        <v>10</v>
      </c>
      <c r="N41" s="7" t="s">
        <v>10</v>
      </c>
      <c r="O41" s="7" t="s">
        <v>10</v>
      </c>
      <c r="P41" s="7" t="s">
        <v>10</v>
      </c>
      <c r="Q41" s="7" t="s">
        <v>10</v>
      </c>
      <c r="R41" s="7" t="s">
        <v>10</v>
      </c>
      <c r="S41" s="7" t="s">
        <v>10</v>
      </c>
    </row>
    <row r="42" spans="1:19" ht="26" x14ac:dyDescent="0.3">
      <c r="A42" s="48" t="s">
        <v>4</v>
      </c>
      <c r="B42" s="31" t="s">
        <v>13</v>
      </c>
      <c r="C42" s="31" t="s">
        <v>100</v>
      </c>
      <c r="D42" s="31" t="s">
        <v>61</v>
      </c>
      <c r="E42" s="7">
        <v>0</v>
      </c>
      <c r="F42" s="7">
        <v>0</v>
      </c>
      <c r="G42" s="7">
        <v>0</v>
      </c>
      <c r="H42" s="7" t="s">
        <v>10</v>
      </c>
      <c r="I42" s="7" t="s">
        <v>10</v>
      </c>
      <c r="J42" s="7">
        <v>0</v>
      </c>
      <c r="K42" s="7" t="s">
        <v>10</v>
      </c>
      <c r="L42" s="7" t="s">
        <v>10</v>
      </c>
      <c r="M42" s="7" t="s">
        <v>10</v>
      </c>
      <c r="N42" s="7" t="s">
        <v>10</v>
      </c>
      <c r="O42" s="7" t="s">
        <v>10</v>
      </c>
      <c r="P42" s="7" t="s">
        <v>10</v>
      </c>
      <c r="Q42" s="7" t="s">
        <v>10</v>
      </c>
      <c r="R42" s="7" t="s">
        <v>10</v>
      </c>
      <c r="S42" s="7" t="s">
        <v>10</v>
      </c>
    </row>
    <row r="43" spans="1:19" ht="26" x14ac:dyDescent="0.3">
      <c r="A43" s="48" t="s">
        <v>4</v>
      </c>
      <c r="B43" s="31" t="s">
        <v>13</v>
      </c>
      <c r="C43" s="31" t="s">
        <v>100</v>
      </c>
      <c r="D43" s="31" t="s">
        <v>116</v>
      </c>
      <c r="E43" s="7">
        <v>0</v>
      </c>
      <c r="F43" s="7">
        <v>0</v>
      </c>
      <c r="G43" s="7">
        <v>0</v>
      </c>
      <c r="H43" s="7" t="s">
        <v>10</v>
      </c>
      <c r="I43" s="7" t="s">
        <v>10</v>
      </c>
      <c r="J43" s="7">
        <v>0</v>
      </c>
      <c r="K43" s="7" t="s">
        <v>10</v>
      </c>
      <c r="L43" s="7" t="s">
        <v>10</v>
      </c>
      <c r="M43" s="7" t="s">
        <v>10</v>
      </c>
      <c r="N43" s="7" t="s">
        <v>10</v>
      </c>
      <c r="O43" s="7" t="s">
        <v>10</v>
      </c>
      <c r="P43" s="7" t="s">
        <v>10</v>
      </c>
      <c r="Q43" s="7" t="s">
        <v>10</v>
      </c>
      <c r="R43" s="7" t="s">
        <v>10</v>
      </c>
      <c r="S43" s="7" t="s">
        <v>10</v>
      </c>
    </row>
    <row r="44" spans="1:19" ht="26" x14ac:dyDescent="0.3">
      <c r="A44" s="48" t="s">
        <v>4</v>
      </c>
      <c r="B44" s="31" t="s">
        <v>13</v>
      </c>
      <c r="C44" s="31" t="s">
        <v>100</v>
      </c>
      <c r="D44" s="31" t="s">
        <v>82</v>
      </c>
      <c r="E44" s="7">
        <v>0</v>
      </c>
      <c r="F44" s="7">
        <v>0</v>
      </c>
      <c r="G44" s="7">
        <v>0</v>
      </c>
      <c r="H44" s="7" t="s">
        <v>10</v>
      </c>
      <c r="I44" s="7" t="s">
        <v>10</v>
      </c>
      <c r="J44" s="7">
        <v>0</v>
      </c>
      <c r="K44" s="7" t="s">
        <v>10</v>
      </c>
      <c r="L44" s="7" t="s">
        <v>10</v>
      </c>
      <c r="M44" s="7" t="s">
        <v>10</v>
      </c>
      <c r="N44" s="7" t="s">
        <v>10</v>
      </c>
      <c r="O44" s="7" t="s">
        <v>10</v>
      </c>
      <c r="P44" s="7" t="s">
        <v>10</v>
      </c>
      <c r="Q44" s="7" t="s">
        <v>10</v>
      </c>
      <c r="R44" s="7" t="s">
        <v>10</v>
      </c>
      <c r="S44" s="7" t="s">
        <v>10</v>
      </c>
    </row>
    <row r="45" spans="1:19" ht="26" x14ac:dyDescent="0.3">
      <c r="A45" s="48" t="s">
        <v>4</v>
      </c>
      <c r="B45" s="31" t="s">
        <v>13</v>
      </c>
      <c r="C45" s="31" t="s">
        <v>100</v>
      </c>
      <c r="D45" s="31" t="s">
        <v>80</v>
      </c>
      <c r="E45" s="7">
        <v>0</v>
      </c>
      <c r="F45" s="7">
        <v>0</v>
      </c>
      <c r="G45" s="7">
        <v>0</v>
      </c>
      <c r="H45" s="7" t="s">
        <v>10</v>
      </c>
      <c r="I45" s="7" t="s">
        <v>10</v>
      </c>
      <c r="J45" s="7">
        <v>0</v>
      </c>
      <c r="K45" s="7" t="s">
        <v>10</v>
      </c>
      <c r="L45" s="7" t="s">
        <v>10</v>
      </c>
      <c r="M45" s="7" t="s">
        <v>10</v>
      </c>
      <c r="N45" s="7" t="s">
        <v>10</v>
      </c>
      <c r="O45" s="7" t="s">
        <v>10</v>
      </c>
      <c r="P45" s="7" t="s">
        <v>10</v>
      </c>
      <c r="Q45" s="7" t="s">
        <v>10</v>
      </c>
      <c r="R45" s="7" t="s">
        <v>10</v>
      </c>
      <c r="S45" s="7" t="s">
        <v>10</v>
      </c>
    </row>
  </sheetData>
  <autoFilter ref="A1:L23" xr:uid="{8FE26BA7-CC3E-4F39-B866-FE7349051E2A}"/>
  <pageMargins left="0.7" right="0.7" top="0.75" bottom="0.75" header="0.3" footer="0.3"/>
  <pageSetup scale="33"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B7E4E-6ACE-4121-9FB0-03BCA0564A6A}">
  <sheetPr codeName="Sheet4">
    <pageSetUpPr fitToPage="1"/>
  </sheetPr>
  <dimension ref="A1:Y44"/>
  <sheetViews>
    <sheetView showGridLines="0" zoomScaleNormal="100" workbookViewId="0"/>
  </sheetViews>
  <sheetFormatPr baseColWidth="10" defaultColWidth="9.1796875" defaultRowHeight="13" x14ac:dyDescent="0.3"/>
  <cols>
    <col min="1" max="1" width="26.453125" style="17" customWidth="1"/>
    <col min="2" max="2" width="26.6328125" style="8" customWidth="1"/>
    <col min="3" max="3" width="18.453125" style="8" customWidth="1"/>
    <col min="4" max="4" width="53.26953125" style="8" bestFit="1" customWidth="1"/>
    <col min="5" max="14" width="17" style="8" customWidth="1"/>
    <col min="15" max="24" width="22.36328125" style="8" customWidth="1"/>
    <col min="25" max="16384" width="9.1796875" style="8"/>
  </cols>
  <sheetData>
    <row r="1" spans="1:25" s="16" customFormat="1" ht="117" x14ac:dyDescent="0.35">
      <c r="A1" s="49" t="s">
        <v>0</v>
      </c>
      <c r="B1" s="34" t="s">
        <v>1</v>
      </c>
      <c r="C1" s="34" t="s">
        <v>83</v>
      </c>
      <c r="D1" s="12" t="s">
        <v>84</v>
      </c>
      <c r="E1" s="34" t="s">
        <v>117</v>
      </c>
      <c r="F1" s="34" t="s">
        <v>118</v>
      </c>
      <c r="G1" s="34" t="s">
        <v>119</v>
      </c>
      <c r="H1" s="34" t="s">
        <v>120</v>
      </c>
      <c r="I1" s="79" t="s">
        <v>121</v>
      </c>
      <c r="J1" s="38" t="s">
        <v>122</v>
      </c>
      <c r="K1" s="38" t="s">
        <v>123</v>
      </c>
      <c r="L1" s="38" t="s">
        <v>124</v>
      </c>
      <c r="M1" s="38" t="s">
        <v>125</v>
      </c>
      <c r="N1" s="38" t="s">
        <v>126</v>
      </c>
      <c r="O1" s="34" t="s">
        <v>127</v>
      </c>
      <c r="P1" s="43" t="s">
        <v>128</v>
      </c>
      <c r="Q1" s="34" t="s">
        <v>129</v>
      </c>
      <c r="R1" s="43" t="s">
        <v>130</v>
      </c>
      <c r="S1" s="34" t="s">
        <v>131</v>
      </c>
      <c r="T1" s="38" t="s">
        <v>132</v>
      </c>
      <c r="U1" s="38" t="s">
        <v>133</v>
      </c>
      <c r="V1" s="38" t="s">
        <v>134</v>
      </c>
      <c r="W1" s="38" t="s">
        <v>135</v>
      </c>
      <c r="X1" s="38" t="s">
        <v>136</v>
      </c>
    </row>
    <row r="2" spans="1:25" ht="52" x14ac:dyDescent="0.3">
      <c r="A2" s="50" t="s">
        <v>137</v>
      </c>
      <c r="B2" s="31" t="s">
        <v>5</v>
      </c>
      <c r="C2" s="31" t="s">
        <v>100</v>
      </c>
      <c r="D2" s="5" t="s">
        <v>18</v>
      </c>
      <c r="E2" s="22">
        <f>SUM(E3:E22)</f>
        <v>99</v>
      </c>
      <c r="F2" s="22">
        <v>0</v>
      </c>
      <c r="G2" s="22">
        <v>0</v>
      </c>
      <c r="H2" s="22">
        <v>0</v>
      </c>
      <c r="I2" s="68">
        <f>AVERAGE(I3:I22)</f>
        <v>11.727272727272727</v>
      </c>
      <c r="J2" s="22" t="s">
        <v>10</v>
      </c>
      <c r="K2" s="22">
        <v>0</v>
      </c>
      <c r="L2" s="18">
        <v>0</v>
      </c>
      <c r="M2" s="18">
        <v>2</v>
      </c>
      <c r="N2" s="18">
        <v>0</v>
      </c>
      <c r="O2" s="18" t="s">
        <v>10</v>
      </c>
      <c r="P2" s="41" t="s">
        <v>138</v>
      </c>
      <c r="Q2" s="22" t="s">
        <v>10</v>
      </c>
      <c r="R2" s="41" t="s">
        <v>138</v>
      </c>
      <c r="S2" s="42" t="s">
        <v>139</v>
      </c>
      <c r="T2" s="41" t="s">
        <v>138</v>
      </c>
      <c r="U2" s="22" t="s">
        <v>10</v>
      </c>
      <c r="V2" s="41" t="s">
        <v>138</v>
      </c>
      <c r="W2" s="22" t="s">
        <v>10</v>
      </c>
      <c r="X2" s="41" t="s">
        <v>138</v>
      </c>
    </row>
    <row r="3" spans="1:25" ht="26" x14ac:dyDescent="0.35">
      <c r="A3" s="67" t="s">
        <v>137</v>
      </c>
      <c r="B3" s="31" t="s">
        <v>5</v>
      </c>
      <c r="C3" s="31" t="s">
        <v>100</v>
      </c>
      <c r="D3" s="22" t="s">
        <v>20</v>
      </c>
      <c r="E3" s="22">
        <v>36</v>
      </c>
      <c r="F3" s="22">
        <v>0</v>
      </c>
      <c r="G3" s="22">
        <v>0</v>
      </c>
      <c r="H3" s="22">
        <v>0</v>
      </c>
      <c r="I3" s="31">
        <v>8</v>
      </c>
      <c r="J3" s="22" t="s">
        <v>10</v>
      </c>
      <c r="K3" s="22">
        <v>0</v>
      </c>
      <c r="L3" s="18">
        <v>0</v>
      </c>
      <c r="M3" s="22">
        <v>0</v>
      </c>
      <c r="N3" s="18">
        <v>0</v>
      </c>
      <c r="O3" s="18" t="s">
        <v>10</v>
      </c>
      <c r="P3" s="22" t="s">
        <v>10</v>
      </c>
      <c r="Q3" s="22" t="s">
        <v>10</v>
      </c>
      <c r="R3" s="22" t="s">
        <v>10</v>
      </c>
      <c r="S3" s="22" t="s">
        <v>10</v>
      </c>
      <c r="T3" s="22" t="s">
        <v>10</v>
      </c>
      <c r="U3" s="22" t="s">
        <v>10</v>
      </c>
      <c r="V3" s="22" t="s">
        <v>10</v>
      </c>
      <c r="W3" s="22" t="s">
        <v>10</v>
      </c>
      <c r="X3" s="22" t="s">
        <v>10</v>
      </c>
      <c r="Y3"/>
    </row>
    <row r="4" spans="1:25" ht="26" x14ac:dyDescent="0.35">
      <c r="A4" s="67" t="s">
        <v>137</v>
      </c>
      <c r="B4" s="31" t="s">
        <v>5</v>
      </c>
      <c r="C4" s="31" t="s">
        <v>100</v>
      </c>
      <c r="D4" s="21" t="s">
        <v>22</v>
      </c>
      <c r="E4" s="22">
        <v>10</v>
      </c>
      <c r="F4" s="22">
        <v>0</v>
      </c>
      <c r="G4" s="22">
        <v>0</v>
      </c>
      <c r="H4" s="22">
        <v>0</v>
      </c>
      <c r="I4" s="31">
        <v>5</v>
      </c>
      <c r="J4" s="22" t="s">
        <v>10</v>
      </c>
      <c r="K4" s="22">
        <v>0</v>
      </c>
      <c r="L4" s="18">
        <v>0</v>
      </c>
      <c r="M4" s="22">
        <v>0</v>
      </c>
      <c r="N4" s="18">
        <v>0</v>
      </c>
      <c r="O4" s="18" t="s">
        <v>10</v>
      </c>
      <c r="P4" s="22" t="s">
        <v>10</v>
      </c>
      <c r="Q4" s="22" t="s">
        <v>10</v>
      </c>
      <c r="R4" s="22" t="s">
        <v>10</v>
      </c>
      <c r="S4" s="22" t="s">
        <v>10</v>
      </c>
      <c r="T4" s="22" t="s">
        <v>10</v>
      </c>
      <c r="U4" s="22" t="s">
        <v>10</v>
      </c>
      <c r="V4" s="22" t="s">
        <v>10</v>
      </c>
      <c r="W4" s="22" t="s">
        <v>10</v>
      </c>
      <c r="X4" s="22" t="s">
        <v>10</v>
      </c>
      <c r="Y4"/>
    </row>
    <row r="5" spans="1:25" ht="26" x14ac:dyDescent="0.3">
      <c r="A5" s="67" t="s">
        <v>137</v>
      </c>
      <c r="B5" s="31" t="s">
        <v>5</v>
      </c>
      <c r="C5" s="31" t="s">
        <v>100</v>
      </c>
      <c r="D5" s="22" t="s">
        <v>24</v>
      </c>
      <c r="E5" s="22">
        <v>0</v>
      </c>
      <c r="F5" s="22">
        <v>0</v>
      </c>
      <c r="G5" s="22">
        <v>0</v>
      </c>
      <c r="H5" s="22">
        <v>0</v>
      </c>
      <c r="I5" s="31" t="s">
        <v>10</v>
      </c>
      <c r="J5" s="22" t="s">
        <v>10</v>
      </c>
      <c r="K5" s="22">
        <v>0</v>
      </c>
      <c r="L5" s="18">
        <v>0</v>
      </c>
      <c r="M5" s="22">
        <v>0</v>
      </c>
      <c r="N5" s="18">
        <v>0</v>
      </c>
      <c r="O5" s="18" t="s">
        <v>10</v>
      </c>
      <c r="P5" s="22" t="s">
        <v>10</v>
      </c>
      <c r="Q5" s="22" t="s">
        <v>10</v>
      </c>
      <c r="R5" s="22" t="s">
        <v>10</v>
      </c>
      <c r="S5" s="22" t="s">
        <v>10</v>
      </c>
      <c r="T5" s="22" t="s">
        <v>10</v>
      </c>
      <c r="U5" s="22" t="s">
        <v>10</v>
      </c>
      <c r="V5" s="22" t="s">
        <v>10</v>
      </c>
      <c r="W5" s="22" t="s">
        <v>10</v>
      </c>
      <c r="X5" s="22" t="s">
        <v>10</v>
      </c>
    </row>
    <row r="6" spans="1:25" ht="26" x14ac:dyDescent="0.3">
      <c r="A6" s="67" t="s">
        <v>137</v>
      </c>
      <c r="B6" s="31" t="s">
        <v>5</v>
      </c>
      <c r="C6" s="31" t="s">
        <v>100</v>
      </c>
      <c r="D6" s="22" t="s">
        <v>26</v>
      </c>
      <c r="E6" s="22">
        <v>5</v>
      </c>
      <c r="F6" s="22">
        <v>0</v>
      </c>
      <c r="G6" s="22">
        <v>0</v>
      </c>
      <c r="H6" s="22">
        <v>0</v>
      </c>
      <c r="I6" s="31">
        <v>24</v>
      </c>
      <c r="J6" s="22" t="s">
        <v>10</v>
      </c>
      <c r="K6" s="22">
        <v>0</v>
      </c>
      <c r="L6" s="18">
        <v>0</v>
      </c>
      <c r="M6" s="22">
        <v>0</v>
      </c>
      <c r="N6" s="18">
        <v>0</v>
      </c>
      <c r="O6" s="18" t="s">
        <v>10</v>
      </c>
      <c r="P6" s="22" t="s">
        <v>10</v>
      </c>
      <c r="Q6" s="22" t="s">
        <v>10</v>
      </c>
      <c r="R6" s="22" t="s">
        <v>10</v>
      </c>
      <c r="S6" s="22" t="s">
        <v>10</v>
      </c>
      <c r="T6" s="22" t="s">
        <v>10</v>
      </c>
      <c r="U6" s="22" t="s">
        <v>10</v>
      </c>
      <c r="V6" s="22" t="s">
        <v>10</v>
      </c>
      <c r="W6" s="22" t="s">
        <v>10</v>
      </c>
      <c r="X6" s="22" t="s">
        <v>10</v>
      </c>
    </row>
    <row r="7" spans="1:25" ht="26" x14ac:dyDescent="0.3">
      <c r="A7" s="67" t="s">
        <v>137</v>
      </c>
      <c r="B7" s="31" t="s">
        <v>5</v>
      </c>
      <c r="C7" s="31" t="s">
        <v>100</v>
      </c>
      <c r="D7" s="22" t="s">
        <v>31</v>
      </c>
      <c r="E7" s="22">
        <v>2</v>
      </c>
      <c r="F7" s="22">
        <v>0</v>
      </c>
      <c r="G7" s="22">
        <v>0</v>
      </c>
      <c r="H7" s="22">
        <v>0</v>
      </c>
      <c r="I7" s="31">
        <v>0</v>
      </c>
      <c r="J7" s="22" t="s">
        <v>10</v>
      </c>
      <c r="K7" s="22">
        <v>0</v>
      </c>
      <c r="L7" s="18">
        <v>0</v>
      </c>
      <c r="M7" s="22">
        <v>0</v>
      </c>
      <c r="N7" s="18">
        <v>0</v>
      </c>
      <c r="O7" s="18" t="s">
        <v>10</v>
      </c>
      <c r="P7" s="22" t="s">
        <v>10</v>
      </c>
      <c r="Q7" s="22" t="s">
        <v>10</v>
      </c>
      <c r="R7" s="22" t="s">
        <v>10</v>
      </c>
      <c r="S7" s="22" t="s">
        <v>10</v>
      </c>
      <c r="T7" s="22" t="s">
        <v>10</v>
      </c>
      <c r="U7" s="22" t="s">
        <v>10</v>
      </c>
      <c r="V7" s="22" t="s">
        <v>10</v>
      </c>
      <c r="W7" s="22" t="s">
        <v>10</v>
      </c>
      <c r="X7" s="22" t="s">
        <v>10</v>
      </c>
    </row>
    <row r="8" spans="1:25" ht="26" x14ac:dyDescent="0.3">
      <c r="A8" s="67" t="s">
        <v>137</v>
      </c>
      <c r="B8" s="31" t="s">
        <v>5</v>
      </c>
      <c r="C8" s="31" t="s">
        <v>100</v>
      </c>
      <c r="D8" s="22" t="s">
        <v>33</v>
      </c>
      <c r="E8" s="22">
        <v>0</v>
      </c>
      <c r="F8" s="22">
        <v>0</v>
      </c>
      <c r="G8" s="22">
        <v>0</v>
      </c>
      <c r="H8" s="22">
        <v>0</v>
      </c>
      <c r="I8" s="31" t="s">
        <v>10</v>
      </c>
      <c r="J8" s="22" t="s">
        <v>10</v>
      </c>
      <c r="K8" s="22">
        <v>0</v>
      </c>
      <c r="L8" s="18">
        <v>0</v>
      </c>
      <c r="M8" s="22">
        <v>0</v>
      </c>
      <c r="N8" s="18">
        <v>0</v>
      </c>
      <c r="O8" s="18" t="s">
        <v>10</v>
      </c>
      <c r="P8" s="22" t="s">
        <v>10</v>
      </c>
      <c r="Q8" s="22" t="s">
        <v>10</v>
      </c>
      <c r="R8" s="22" t="s">
        <v>10</v>
      </c>
      <c r="S8" s="22" t="s">
        <v>10</v>
      </c>
      <c r="T8" s="22" t="s">
        <v>10</v>
      </c>
      <c r="U8" s="22" t="s">
        <v>10</v>
      </c>
      <c r="V8" s="22" t="s">
        <v>10</v>
      </c>
      <c r="W8" s="22" t="s">
        <v>10</v>
      </c>
      <c r="X8" s="22" t="s">
        <v>10</v>
      </c>
    </row>
    <row r="9" spans="1:25" ht="26" x14ac:dyDescent="0.3">
      <c r="A9" s="67" t="s">
        <v>137</v>
      </c>
      <c r="B9" s="31" t="s">
        <v>5</v>
      </c>
      <c r="C9" s="31" t="s">
        <v>100</v>
      </c>
      <c r="D9" s="22" t="s">
        <v>35</v>
      </c>
      <c r="E9" s="22">
        <v>9</v>
      </c>
      <c r="F9" s="22">
        <v>0</v>
      </c>
      <c r="G9" s="22">
        <v>0</v>
      </c>
      <c r="H9" s="22">
        <v>0</v>
      </c>
      <c r="I9" s="31">
        <v>75</v>
      </c>
      <c r="J9" s="22" t="s">
        <v>10</v>
      </c>
      <c r="K9" s="22">
        <v>0</v>
      </c>
      <c r="L9" s="18">
        <v>0</v>
      </c>
      <c r="M9" s="22">
        <v>0</v>
      </c>
      <c r="N9" s="18">
        <v>0</v>
      </c>
      <c r="O9" s="18" t="s">
        <v>10</v>
      </c>
      <c r="P9" s="22" t="s">
        <v>10</v>
      </c>
      <c r="Q9" s="22" t="s">
        <v>10</v>
      </c>
      <c r="R9" s="22" t="s">
        <v>10</v>
      </c>
      <c r="S9" s="22" t="s">
        <v>10</v>
      </c>
      <c r="T9" s="22" t="s">
        <v>10</v>
      </c>
      <c r="U9" s="22" t="s">
        <v>10</v>
      </c>
      <c r="V9" s="22" t="s">
        <v>10</v>
      </c>
      <c r="W9" s="22" t="s">
        <v>10</v>
      </c>
      <c r="X9" s="22" t="s">
        <v>10</v>
      </c>
    </row>
    <row r="10" spans="1:25" ht="26" x14ac:dyDescent="0.3">
      <c r="A10" s="67" t="s">
        <v>137</v>
      </c>
      <c r="B10" s="31" t="s">
        <v>5</v>
      </c>
      <c r="C10" s="31" t="s">
        <v>100</v>
      </c>
      <c r="D10" s="22" t="s">
        <v>37</v>
      </c>
      <c r="E10" s="22">
        <v>1</v>
      </c>
      <c r="F10" s="22">
        <v>0</v>
      </c>
      <c r="G10" s="22">
        <v>0</v>
      </c>
      <c r="H10" s="22">
        <v>0</v>
      </c>
      <c r="I10" s="31">
        <v>0</v>
      </c>
      <c r="J10" s="22" t="s">
        <v>10</v>
      </c>
      <c r="K10" s="22">
        <v>0</v>
      </c>
      <c r="L10" s="18">
        <v>0</v>
      </c>
      <c r="M10" s="22">
        <v>0</v>
      </c>
      <c r="N10" s="18">
        <v>0</v>
      </c>
      <c r="O10" s="18" t="s">
        <v>10</v>
      </c>
      <c r="P10" s="22" t="s">
        <v>10</v>
      </c>
      <c r="Q10" s="22" t="s">
        <v>10</v>
      </c>
      <c r="R10" s="22" t="s">
        <v>10</v>
      </c>
      <c r="S10" s="22" t="s">
        <v>10</v>
      </c>
      <c r="T10" s="22" t="s">
        <v>10</v>
      </c>
      <c r="U10" s="22" t="s">
        <v>10</v>
      </c>
      <c r="V10" s="22" t="s">
        <v>10</v>
      </c>
      <c r="W10" s="22" t="s">
        <v>10</v>
      </c>
      <c r="X10" s="22" t="s">
        <v>10</v>
      </c>
    </row>
    <row r="11" spans="1:25" ht="26" x14ac:dyDescent="0.3">
      <c r="A11" s="67" t="s">
        <v>137</v>
      </c>
      <c r="B11" s="31" t="s">
        <v>5</v>
      </c>
      <c r="C11" s="31" t="s">
        <v>100</v>
      </c>
      <c r="D11" s="22" t="s">
        <v>39</v>
      </c>
      <c r="E11" s="22">
        <v>0</v>
      </c>
      <c r="F11" s="22">
        <v>0</v>
      </c>
      <c r="G11" s="22">
        <v>0</v>
      </c>
      <c r="H11" s="22">
        <v>0</v>
      </c>
      <c r="I11" s="31" t="s">
        <v>10</v>
      </c>
      <c r="J11" s="22" t="s">
        <v>10</v>
      </c>
      <c r="K11" s="22">
        <v>0</v>
      </c>
      <c r="L11" s="18">
        <v>0</v>
      </c>
      <c r="M11" s="22">
        <v>0</v>
      </c>
      <c r="N11" s="18">
        <v>0</v>
      </c>
      <c r="O11" s="18" t="s">
        <v>10</v>
      </c>
      <c r="P11" s="22" t="s">
        <v>10</v>
      </c>
      <c r="Q11" s="22" t="s">
        <v>10</v>
      </c>
      <c r="R11" s="22" t="s">
        <v>10</v>
      </c>
      <c r="S11" s="22" t="s">
        <v>10</v>
      </c>
      <c r="T11" s="22" t="s">
        <v>10</v>
      </c>
      <c r="U11" s="22" t="s">
        <v>10</v>
      </c>
      <c r="V11" s="22" t="s">
        <v>10</v>
      </c>
      <c r="W11" s="22" t="s">
        <v>10</v>
      </c>
      <c r="X11" s="22" t="s">
        <v>10</v>
      </c>
    </row>
    <row r="12" spans="1:25" ht="26" x14ac:dyDescent="0.3">
      <c r="A12" s="67" t="s">
        <v>137</v>
      </c>
      <c r="B12" s="31" t="s">
        <v>5</v>
      </c>
      <c r="C12" s="31" t="s">
        <v>100</v>
      </c>
      <c r="D12" s="22" t="s">
        <v>41</v>
      </c>
      <c r="E12" s="22">
        <v>0</v>
      </c>
      <c r="F12" s="22">
        <v>0</v>
      </c>
      <c r="G12" s="22">
        <v>0</v>
      </c>
      <c r="H12" s="22">
        <v>0</v>
      </c>
      <c r="I12" s="31" t="s">
        <v>10</v>
      </c>
      <c r="J12" s="22" t="s">
        <v>10</v>
      </c>
      <c r="K12" s="22">
        <v>0</v>
      </c>
      <c r="L12" s="18">
        <v>0</v>
      </c>
      <c r="M12" s="22">
        <v>0</v>
      </c>
      <c r="N12" s="18">
        <v>0</v>
      </c>
      <c r="O12" s="18" t="s">
        <v>10</v>
      </c>
      <c r="P12" s="22" t="s">
        <v>10</v>
      </c>
      <c r="Q12" s="22" t="s">
        <v>10</v>
      </c>
      <c r="R12" s="22" t="s">
        <v>10</v>
      </c>
      <c r="S12" s="22" t="s">
        <v>10</v>
      </c>
      <c r="T12" s="22" t="s">
        <v>10</v>
      </c>
      <c r="U12" s="22" t="s">
        <v>10</v>
      </c>
      <c r="V12" s="22" t="s">
        <v>10</v>
      </c>
      <c r="W12" s="22" t="s">
        <v>10</v>
      </c>
      <c r="X12" s="22" t="s">
        <v>10</v>
      </c>
    </row>
    <row r="13" spans="1:25" ht="26" x14ac:dyDescent="0.3">
      <c r="A13" s="67" t="s">
        <v>137</v>
      </c>
      <c r="B13" s="31" t="s">
        <v>5</v>
      </c>
      <c r="C13" s="31" t="s">
        <v>100</v>
      </c>
      <c r="D13" s="22" t="s">
        <v>43</v>
      </c>
      <c r="E13" s="22">
        <v>0</v>
      </c>
      <c r="F13" s="22">
        <v>0</v>
      </c>
      <c r="G13" s="22">
        <v>0</v>
      </c>
      <c r="H13" s="22">
        <v>0</v>
      </c>
      <c r="I13" s="31" t="s">
        <v>10</v>
      </c>
      <c r="J13" s="22" t="s">
        <v>10</v>
      </c>
      <c r="K13" s="22">
        <v>0</v>
      </c>
      <c r="L13" s="18">
        <v>0</v>
      </c>
      <c r="M13" s="22">
        <v>0</v>
      </c>
      <c r="N13" s="18">
        <v>0</v>
      </c>
      <c r="O13" s="18" t="s">
        <v>10</v>
      </c>
      <c r="P13" s="22" t="s">
        <v>10</v>
      </c>
      <c r="Q13" s="22" t="s">
        <v>10</v>
      </c>
      <c r="R13" s="22" t="s">
        <v>10</v>
      </c>
      <c r="S13" s="22" t="s">
        <v>10</v>
      </c>
      <c r="T13" s="22" t="s">
        <v>10</v>
      </c>
      <c r="U13" s="22" t="s">
        <v>10</v>
      </c>
      <c r="V13" s="22" t="s">
        <v>10</v>
      </c>
      <c r="W13" s="22" t="s">
        <v>10</v>
      </c>
      <c r="X13" s="22" t="s">
        <v>10</v>
      </c>
    </row>
    <row r="14" spans="1:25" ht="26" x14ac:dyDescent="0.3">
      <c r="A14" s="67" t="s">
        <v>137</v>
      </c>
      <c r="B14" s="31" t="s">
        <v>5</v>
      </c>
      <c r="C14" s="31" t="s">
        <v>100</v>
      </c>
      <c r="D14" s="22" t="s">
        <v>45</v>
      </c>
      <c r="E14" s="22">
        <v>1</v>
      </c>
      <c r="F14" s="22">
        <v>0</v>
      </c>
      <c r="G14" s="22">
        <v>0</v>
      </c>
      <c r="H14" s="22">
        <v>0</v>
      </c>
      <c r="I14" s="31">
        <v>5</v>
      </c>
      <c r="J14" s="22" t="s">
        <v>10</v>
      </c>
      <c r="K14" s="22">
        <v>0</v>
      </c>
      <c r="L14" s="18">
        <v>0</v>
      </c>
      <c r="M14" s="22">
        <v>0</v>
      </c>
      <c r="N14" s="18">
        <v>0</v>
      </c>
      <c r="O14" s="18" t="s">
        <v>10</v>
      </c>
      <c r="P14" s="22" t="s">
        <v>10</v>
      </c>
      <c r="Q14" s="22" t="s">
        <v>10</v>
      </c>
      <c r="R14" s="22" t="s">
        <v>10</v>
      </c>
      <c r="S14" s="22" t="s">
        <v>10</v>
      </c>
      <c r="T14" s="22" t="s">
        <v>10</v>
      </c>
      <c r="U14" s="22" t="s">
        <v>10</v>
      </c>
      <c r="V14" s="22" t="s">
        <v>10</v>
      </c>
      <c r="W14" s="22" t="s">
        <v>10</v>
      </c>
      <c r="X14" s="22" t="s">
        <v>10</v>
      </c>
    </row>
    <row r="15" spans="1:25" ht="26" x14ac:dyDescent="0.3">
      <c r="A15" s="67" t="s">
        <v>137</v>
      </c>
      <c r="B15" s="31" t="s">
        <v>5</v>
      </c>
      <c r="C15" s="31" t="s">
        <v>100</v>
      </c>
      <c r="D15" s="22" t="s">
        <v>47</v>
      </c>
      <c r="E15" s="22">
        <v>0</v>
      </c>
      <c r="F15" s="22">
        <v>0</v>
      </c>
      <c r="G15" s="22">
        <v>0</v>
      </c>
      <c r="H15" s="22">
        <v>0</v>
      </c>
      <c r="I15" s="31" t="s">
        <v>10</v>
      </c>
      <c r="J15" s="22" t="s">
        <v>10</v>
      </c>
      <c r="K15" s="22">
        <v>0</v>
      </c>
      <c r="L15" s="18">
        <v>0</v>
      </c>
      <c r="M15" s="22">
        <v>0</v>
      </c>
      <c r="N15" s="18">
        <v>0</v>
      </c>
      <c r="O15" s="18" t="s">
        <v>10</v>
      </c>
      <c r="P15" s="22" t="s">
        <v>10</v>
      </c>
      <c r="Q15" s="22" t="s">
        <v>10</v>
      </c>
      <c r="R15" s="22" t="s">
        <v>10</v>
      </c>
      <c r="S15" s="22" t="s">
        <v>10</v>
      </c>
      <c r="T15" s="22" t="s">
        <v>10</v>
      </c>
      <c r="U15" s="22" t="s">
        <v>10</v>
      </c>
      <c r="V15" s="22" t="s">
        <v>10</v>
      </c>
      <c r="W15" s="22" t="s">
        <v>10</v>
      </c>
      <c r="X15" s="22" t="s">
        <v>10</v>
      </c>
    </row>
    <row r="16" spans="1:25" ht="26" x14ac:dyDescent="0.3">
      <c r="A16" s="67" t="s">
        <v>137</v>
      </c>
      <c r="B16" s="31" t="s">
        <v>5</v>
      </c>
      <c r="C16" s="31" t="s">
        <v>100</v>
      </c>
      <c r="D16" s="22" t="s">
        <v>49</v>
      </c>
      <c r="E16" s="22">
        <v>1</v>
      </c>
      <c r="F16" s="22">
        <v>0</v>
      </c>
      <c r="G16" s="22">
        <v>0</v>
      </c>
      <c r="H16" s="22">
        <v>0</v>
      </c>
      <c r="I16" s="31">
        <v>0</v>
      </c>
      <c r="J16" s="22" t="s">
        <v>10</v>
      </c>
      <c r="K16" s="22">
        <v>0</v>
      </c>
      <c r="L16" s="18">
        <v>0</v>
      </c>
      <c r="M16" s="22">
        <v>0</v>
      </c>
      <c r="N16" s="18">
        <v>0</v>
      </c>
      <c r="O16" s="18" t="s">
        <v>10</v>
      </c>
      <c r="P16" s="22" t="s">
        <v>10</v>
      </c>
      <c r="Q16" s="22" t="s">
        <v>10</v>
      </c>
      <c r="R16" s="22" t="s">
        <v>10</v>
      </c>
      <c r="S16" s="22" t="s">
        <v>10</v>
      </c>
      <c r="T16" s="22" t="s">
        <v>10</v>
      </c>
      <c r="U16" s="22" t="s">
        <v>10</v>
      </c>
      <c r="V16" s="22" t="s">
        <v>10</v>
      </c>
      <c r="W16" s="22" t="s">
        <v>10</v>
      </c>
      <c r="X16" s="22" t="s">
        <v>10</v>
      </c>
    </row>
    <row r="17" spans="1:24" ht="26" x14ac:dyDescent="0.3">
      <c r="A17" s="67" t="s">
        <v>137</v>
      </c>
      <c r="B17" s="31" t="s">
        <v>5</v>
      </c>
      <c r="C17" s="31" t="s">
        <v>100</v>
      </c>
      <c r="D17" s="22" t="s">
        <v>51</v>
      </c>
      <c r="E17" s="22">
        <v>0</v>
      </c>
      <c r="F17" s="22">
        <v>0</v>
      </c>
      <c r="G17" s="22">
        <v>0</v>
      </c>
      <c r="H17" s="22">
        <v>0</v>
      </c>
      <c r="I17" s="31" t="s">
        <v>10</v>
      </c>
      <c r="J17" s="22" t="s">
        <v>10</v>
      </c>
      <c r="K17" s="22">
        <v>0</v>
      </c>
      <c r="L17" s="18">
        <v>0</v>
      </c>
      <c r="M17" s="22">
        <v>0</v>
      </c>
      <c r="N17" s="18">
        <v>0</v>
      </c>
      <c r="O17" s="18" t="s">
        <v>10</v>
      </c>
      <c r="P17" s="22" t="s">
        <v>10</v>
      </c>
      <c r="Q17" s="22" t="s">
        <v>10</v>
      </c>
      <c r="R17" s="22" t="s">
        <v>10</v>
      </c>
      <c r="S17" s="22" t="s">
        <v>10</v>
      </c>
      <c r="T17" s="22" t="s">
        <v>10</v>
      </c>
      <c r="U17" s="22" t="s">
        <v>10</v>
      </c>
      <c r="V17" s="22" t="s">
        <v>10</v>
      </c>
      <c r="W17" s="22" t="s">
        <v>10</v>
      </c>
      <c r="X17" s="22" t="s">
        <v>10</v>
      </c>
    </row>
    <row r="18" spans="1:24" ht="26" x14ac:dyDescent="0.3">
      <c r="A18" s="67" t="s">
        <v>137</v>
      </c>
      <c r="B18" s="31" t="s">
        <v>5</v>
      </c>
      <c r="C18" s="31" t="s">
        <v>100</v>
      </c>
      <c r="D18" s="22" t="s">
        <v>53</v>
      </c>
      <c r="E18" s="22">
        <v>0</v>
      </c>
      <c r="F18" s="22">
        <v>0</v>
      </c>
      <c r="G18" s="22">
        <v>0</v>
      </c>
      <c r="H18" s="22">
        <v>0</v>
      </c>
      <c r="I18" s="31" t="s">
        <v>10</v>
      </c>
      <c r="J18" s="22" t="s">
        <v>10</v>
      </c>
      <c r="K18" s="22">
        <v>0</v>
      </c>
      <c r="L18" s="18">
        <v>0</v>
      </c>
      <c r="M18" s="22">
        <v>0</v>
      </c>
      <c r="N18" s="18">
        <v>0</v>
      </c>
      <c r="O18" s="18" t="s">
        <v>10</v>
      </c>
      <c r="P18" s="22" t="s">
        <v>10</v>
      </c>
      <c r="Q18" s="22" t="s">
        <v>10</v>
      </c>
      <c r="R18" s="22" t="s">
        <v>10</v>
      </c>
      <c r="S18" s="22" t="s">
        <v>10</v>
      </c>
      <c r="T18" s="22" t="s">
        <v>10</v>
      </c>
      <c r="U18" s="22" t="s">
        <v>10</v>
      </c>
      <c r="V18" s="22" t="s">
        <v>10</v>
      </c>
      <c r="W18" s="22" t="s">
        <v>10</v>
      </c>
      <c r="X18" s="22" t="s">
        <v>10</v>
      </c>
    </row>
    <row r="19" spans="1:24" ht="26" x14ac:dyDescent="0.3">
      <c r="A19" s="67" t="s">
        <v>137</v>
      </c>
      <c r="B19" s="31" t="s">
        <v>5</v>
      </c>
      <c r="C19" s="31" t="s">
        <v>100</v>
      </c>
      <c r="D19" s="22" t="s">
        <v>55</v>
      </c>
      <c r="E19" s="22">
        <v>32</v>
      </c>
      <c r="F19" s="22">
        <v>0</v>
      </c>
      <c r="G19" s="22">
        <v>0</v>
      </c>
      <c r="H19" s="22">
        <v>0</v>
      </c>
      <c r="I19" s="31">
        <v>12</v>
      </c>
      <c r="J19" s="22" t="s">
        <v>10</v>
      </c>
      <c r="K19" s="22">
        <v>0</v>
      </c>
      <c r="L19" s="18">
        <v>0</v>
      </c>
      <c r="M19" s="22">
        <v>1</v>
      </c>
      <c r="N19" s="18">
        <v>0</v>
      </c>
      <c r="O19" s="18" t="s">
        <v>10</v>
      </c>
      <c r="P19" s="22" t="s">
        <v>10</v>
      </c>
      <c r="Q19" s="22" t="s">
        <v>10</v>
      </c>
      <c r="R19" s="22" t="s">
        <v>10</v>
      </c>
      <c r="S19" s="22" t="s">
        <v>10</v>
      </c>
      <c r="T19" s="22" t="s">
        <v>10</v>
      </c>
      <c r="U19" s="22" t="s">
        <v>10</v>
      </c>
      <c r="V19" s="22" t="s">
        <v>10</v>
      </c>
      <c r="W19" s="22" t="s">
        <v>10</v>
      </c>
      <c r="X19" s="22" t="s">
        <v>10</v>
      </c>
    </row>
    <row r="20" spans="1:24" ht="26" x14ac:dyDescent="0.3">
      <c r="A20" s="67" t="s">
        <v>137</v>
      </c>
      <c r="B20" s="31" t="s">
        <v>5</v>
      </c>
      <c r="C20" s="31" t="s">
        <v>100</v>
      </c>
      <c r="D20" s="22" t="s">
        <v>57</v>
      </c>
      <c r="E20" s="22">
        <v>0</v>
      </c>
      <c r="F20" s="22">
        <v>0</v>
      </c>
      <c r="G20" s="22">
        <v>0</v>
      </c>
      <c r="H20" s="22">
        <v>0</v>
      </c>
      <c r="I20" s="31" t="s">
        <v>10</v>
      </c>
      <c r="J20" s="22" t="s">
        <v>10</v>
      </c>
      <c r="K20" s="22">
        <v>0</v>
      </c>
      <c r="L20" s="18">
        <v>0</v>
      </c>
      <c r="M20" s="22">
        <v>0</v>
      </c>
      <c r="N20" s="18">
        <v>0</v>
      </c>
      <c r="O20" s="18" t="s">
        <v>10</v>
      </c>
      <c r="P20" s="22" t="s">
        <v>10</v>
      </c>
      <c r="Q20" s="22" t="s">
        <v>10</v>
      </c>
      <c r="R20" s="22" t="s">
        <v>10</v>
      </c>
      <c r="S20" s="22" t="s">
        <v>10</v>
      </c>
      <c r="T20" s="22" t="s">
        <v>10</v>
      </c>
      <c r="U20" s="22" t="s">
        <v>10</v>
      </c>
      <c r="V20" s="22" t="s">
        <v>10</v>
      </c>
      <c r="W20" s="22" t="s">
        <v>10</v>
      </c>
      <c r="X20" s="22" t="s">
        <v>10</v>
      </c>
    </row>
    <row r="21" spans="1:24" ht="26" x14ac:dyDescent="0.3">
      <c r="A21" s="67" t="s">
        <v>137</v>
      </c>
      <c r="B21" s="31" t="s">
        <v>5</v>
      </c>
      <c r="C21" s="31" t="s">
        <v>100</v>
      </c>
      <c r="D21" s="22" t="s">
        <v>59</v>
      </c>
      <c r="E21" s="22">
        <v>1</v>
      </c>
      <c r="F21" s="22">
        <v>0</v>
      </c>
      <c r="G21" s="22">
        <v>0</v>
      </c>
      <c r="H21" s="22">
        <v>0</v>
      </c>
      <c r="I21" s="31">
        <v>0</v>
      </c>
      <c r="J21" s="22" t="s">
        <v>10</v>
      </c>
      <c r="K21" s="22">
        <v>0</v>
      </c>
      <c r="L21" s="18">
        <v>0</v>
      </c>
      <c r="M21" s="22">
        <v>0</v>
      </c>
      <c r="N21" s="18">
        <v>0</v>
      </c>
      <c r="O21" s="18" t="s">
        <v>10</v>
      </c>
      <c r="P21" s="22" t="s">
        <v>10</v>
      </c>
      <c r="Q21" s="22" t="s">
        <v>10</v>
      </c>
      <c r="R21" s="22" t="s">
        <v>10</v>
      </c>
      <c r="S21" s="22" t="s">
        <v>10</v>
      </c>
      <c r="T21" s="22" t="s">
        <v>10</v>
      </c>
      <c r="U21" s="22" t="s">
        <v>10</v>
      </c>
      <c r="V21" s="22" t="s">
        <v>10</v>
      </c>
      <c r="W21" s="22" t="s">
        <v>10</v>
      </c>
      <c r="X21" s="22" t="s">
        <v>10</v>
      </c>
    </row>
    <row r="22" spans="1:24" ht="26" x14ac:dyDescent="0.3">
      <c r="A22" s="67" t="s">
        <v>137</v>
      </c>
      <c r="B22" s="31" t="s">
        <v>5</v>
      </c>
      <c r="C22" s="31" t="s">
        <v>100</v>
      </c>
      <c r="D22" s="22" t="s">
        <v>61</v>
      </c>
      <c r="E22" s="22">
        <v>1</v>
      </c>
      <c r="F22" s="22">
        <v>0</v>
      </c>
      <c r="G22" s="22">
        <v>0</v>
      </c>
      <c r="H22" s="22">
        <v>0</v>
      </c>
      <c r="I22" s="31">
        <v>0</v>
      </c>
      <c r="J22" s="22" t="s">
        <v>10</v>
      </c>
      <c r="K22" s="22">
        <v>0</v>
      </c>
      <c r="L22" s="18">
        <v>0</v>
      </c>
      <c r="M22" s="22">
        <v>0</v>
      </c>
      <c r="N22" s="18">
        <v>0</v>
      </c>
      <c r="O22" s="18" t="s">
        <v>10</v>
      </c>
      <c r="P22" s="22" t="s">
        <v>10</v>
      </c>
      <c r="Q22" s="22" t="s">
        <v>10</v>
      </c>
      <c r="R22" s="22" t="s">
        <v>10</v>
      </c>
      <c r="S22" s="22" t="s">
        <v>10</v>
      </c>
      <c r="T22" s="22" t="s">
        <v>10</v>
      </c>
      <c r="U22" s="22" t="s">
        <v>10</v>
      </c>
      <c r="V22" s="22" t="s">
        <v>10</v>
      </c>
      <c r="W22" s="22" t="s">
        <v>10</v>
      </c>
      <c r="X22" s="22" t="s">
        <v>10</v>
      </c>
    </row>
    <row r="23" spans="1:24" ht="26" x14ac:dyDescent="0.3">
      <c r="A23" s="67" t="s">
        <v>137</v>
      </c>
      <c r="B23" s="31" t="s">
        <v>5</v>
      </c>
      <c r="C23" s="31" t="s">
        <v>100</v>
      </c>
      <c r="D23" s="22" t="s">
        <v>29</v>
      </c>
      <c r="E23" s="22">
        <v>29</v>
      </c>
      <c r="F23" s="22">
        <v>0</v>
      </c>
      <c r="G23" s="22">
        <v>0</v>
      </c>
      <c r="H23" s="22">
        <v>0</v>
      </c>
      <c r="I23" s="31">
        <v>24</v>
      </c>
      <c r="J23" s="22" t="s">
        <v>10</v>
      </c>
      <c r="K23" s="22">
        <v>0</v>
      </c>
      <c r="L23" s="18">
        <v>0</v>
      </c>
      <c r="M23" s="22">
        <v>1</v>
      </c>
      <c r="N23" s="18">
        <v>0</v>
      </c>
      <c r="O23" s="41" t="s">
        <v>10</v>
      </c>
      <c r="P23" s="22" t="s">
        <v>10</v>
      </c>
      <c r="Q23" s="22" t="s">
        <v>10</v>
      </c>
      <c r="R23" s="22" t="s">
        <v>10</v>
      </c>
      <c r="S23" s="22" t="s">
        <v>10</v>
      </c>
      <c r="T23" s="22" t="s">
        <v>10</v>
      </c>
      <c r="U23" s="22" t="s">
        <v>10</v>
      </c>
      <c r="V23" s="22" t="s">
        <v>10</v>
      </c>
      <c r="W23" s="22" t="s">
        <v>10</v>
      </c>
      <c r="X23" s="22" t="s">
        <v>10</v>
      </c>
    </row>
    <row r="24" spans="1:24" ht="52" x14ac:dyDescent="0.3">
      <c r="A24" s="50" t="s">
        <v>137</v>
      </c>
      <c r="B24" s="31" t="s">
        <v>13</v>
      </c>
      <c r="C24" s="31" t="s">
        <v>100</v>
      </c>
      <c r="D24" s="30" t="s">
        <v>18</v>
      </c>
      <c r="E24" s="22">
        <v>0</v>
      </c>
      <c r="F24" s="22">
        <v>0</v>
      </c>
      <c r="G24" s="22">
        <v>0</v>
      </c>
      <c r="H24" s="22">
        <v>0</v>
      </c>
      <c r="I24" s="31" t="s">
        <v>10</v>
      </c>
      <c r="J24" s="22" t="s">
        <v>10</v>
      </c>
      <c r="K24" s="22">
        <v>0</v>
      </c>
      <c r="L24" s="18">
        <v>0</v>
      </c>
      <c r="M24" s="18">
        <v>0</v>
      </c>
      <c r="N24" s="18">
        <v>0</v>
      </c>
      <c r="O24" s="42" t="s">
        <v>140</v>
      </c>
      <c r="P24" s="41" t="s">
        <v>138</v>
      </c>
      <c r="Q24" s="42" t="s">
        <v>140</v>
      </c>
      <c r="R24" s="41" t="s">
        <v>138</v>
      </c>
      <c r="S24" s="42" t="s">
        <v>140</v>
      </c>
      <c r="T24" s="41" t="s">
        <v>138</v>
      </c>
      <c r="U24" s="42" t="s">
        <v>140</v>
      </c>
      <c r="V24" s="41" t="s">
        <v>138</v>
      </c>
      <c r="W24" s="42" t="s">
        <v>140</v>
      </c>
      <c r="X24" s="41" t="s">
        <v>138</v>
      </c>
    </row>
    <row r="25" spans="1:24" ht="26" x14ac:dyDescent="0.3">
      <c r="A25" s="67" t="s">
        <v>137</v>
      </c>
      <c r="B25" s="31" t="s">
        <v>13</v>
      </c>
      <c r="C25" s="31" t="s">
        <v>100</v>
      </c>
      <c r="D25" s="31" t="s">
        <v>103</v>
      </c>
      <c r="E25" s="22">
        <v>0</v>
      </c>
      <c r="F25" s="22">
        <v>0</v>
      </c>
      <c r="G25" s="22">
        <v>0</v>
      </c>
      <c r="H25" s="22">
        <v>0</v>
      </c>
      <c r="I25" s="31" t="s">
        <v>10</v>
      </c>
      <c r="J25" s="22" t="s">
        <v>10</v>
      </c>
      <c r="K25" s="22">
        <v>0</v>
      </c>
      <c r="L25" s="18">
        <v>0</v>
      </c>
      <c r="M25" s="22">
        <v>0</v>
      </c>
      <c r="N25" s="18">
        <v>0</v>
      </c>
      <c r="O25" s="18" t="s">
        <v>10</v>
      </c>
      <c r="P25" s="22" t="s">
        <v>10</v>
      </c>
      <c r="Q25" s="22" t="s">
        <v>10</v>
      </c>
      <c r="R25" s="22" t="s">
        <v>10</v>
      </c>
      <c r="S25" s="22" t="s">
        <v>10</v>
      </c>
      <c r="T25" s="22" t="s">
        <v>10</v>
      </c>
      <c r="U25" s="22" t="s">
        <v>10</v>
      </c>
      <c r="V25" s="22" t="s">
        <v>10</v>
      </c>
      <c r="W25" s="22" t="s">
        <v>10</v>
      </c>
      <c r="X25" s="22" t="s">
        <v>10</v>
      </c>
    </row>
    <row r="26" spans="1:24" ht="26" x14ac:dyDescent="0.3">
      <c r="A26" s="67" t="s">
        <v>137</v>
      </c>
      <c r="B26" s="31" t="s">
        <v>13</v>
      </c>
      <c r="C26" s="31" t="s">
        <v>100</v>
      </c>
      <c r="D26" s="21" t="s">
        <v>104</v>
      </c>
      <c r="E26" s="22">
        <v>0</v>
      </c>
      <c r="F26" s="22">
        <v>0</v>
      </c>
      <c r="G26" s="22">
        <v>0</v>
      </c>
      <c r="H26" s="22">
        <v>0</v>
      </c>
      <c r="I26" s="31" t="s">
        <v>10</v>
      </c>
      <c r="J26" s="22" t="s">
        <v>10</v>
      </c>
      <c r="K26" s="22">
        <v>0</v>
      </c>
      <c r="L26" s="18">
        <v>0</v>
      </c>
      <c r="M26" s="22">
        <v>0</v>
      </c>
      <c r="N26" s="18">
        <v>0</v>
      </c>
      <c r="O26" s="18" t="s">
        <v>10</v>
      </c>
      <c r="P26" s="22" t="s">
        <v>10</v>
      </c>
      <c r="Q26" s="22" t="s">
        <v>10</v>
      </c>
      <c r="R26" s="22" t="s">
        <v>10</v>
      </c>
      <c r="S26" s="22" t="s">
        <v>10</v>
      </c>
      <c r="T26" s="22" t="s">
        <v>10</v>
      </c>
      <c r="U26" s="22" t="s">
        <v>10</v>
      </c>
      <c r="V26" s="22" t="s">
        <v>10</v>
      </c>
      <c r="W26" s="22" t="s">
        <v>10</v>
      </c>
      <c r="X26" s="22" t="s">
        <v>10</v>
      </c>
    </row>
    <row r="27" spans="1:24" ht="26" x14ac:dyDescent="0.3">
      <c r="A27" s="67" t="s">
        <v>137</v>
      </c>
      <c r="B27" s="31" t="s">
        <v>13</v>
      </c>
      <c r="C27" s="31" t="s">
        <v>100</v>
      </c>
      <c r="D27" s="31" t="s">
        <v>105</v>
      </c>
      <c r="E27" s="22">
        <v>0</v>
      </c>
      <c r="F27" s="22">
        <v>0</v>
      </c>
      <c r="G27" s="22">
        <v>0</v>
      </c>
      <c r="H27" s="22">
        <v>0</v>
      </c>
      <c r="I27" s="31" t="s">
        <v>10</v>
      </c>
      <c r="J27" s="22" t="s">
        <v>10</v>
      </c>
      <c r="K27" s="22">
        <v>0</v>
      </c>
      <c r="L27" s="18">
        <v>0</v>
      </c>
      <c r="M27" s="22">
        <v>0</v>
      </c>
      <c r="N27" s="18">
        <v>0</v>
      </c>
      <c r="O27" s="18" t="s">
        <v>10</v>
      </c>
      <c r="P27" s="22" t="s">
        <v>10</v>
      </c>
      <c r="Q27" s="22" t="s">
        <v>10</v>
      </c>
      <c r="R27" s="22" t="s">
        <v>10</v>
      </c>
      <c r="S27" s="22" t="s">
        <v>10</v>
      </c>
      <c r="T27" s="22" t="s">
        <v>10</v>
      </c>
      <c r="U27" s="22" t="s">
        <v>10</v>
      </c>
      <c r="V27" s="22" t="s">
        <v>10</v>
      </c>
      <c r="W27" s="22" t="s">
        <v>10</v>
      </c>
      <c r="X27" s="22" t="s">
        <v>10</v>
      </c>
    </row>
    <row r="28" spans="1:24" ht="26" x14ac:dyDescent="0.3">
      <c r="A28" s="67" t="s">
        <v>137</v>
      </c>
      <c r="B28" s="31" t="s">
        <v>13</v>
      </c>
      <c r="C28" s="31" t="s">
        <v>100</v>
      </c>
      <c r="D28" s="31" t="s">
        <v>106</v>
      </c>
      <c r="E28" s="22">
        <v>0</v>
      </c>
      <c r="F28" s="22">
        <v>0</v>
      </c>
      <c r="G28" s="22">
        <v>0</v>
      </c>
      <c r="H28" s="22">
        <v>0</v>
      </c>
      <c r="I28" s="31" t="s">
        <v>10</v>
      </c>
      <c r="J28" s="22" t="s">
        <v>10</v>
      </c>
      <c r="K28" s="22">
        <v>0</v>
      </c>
      <c r="L28" s="18">
        <v>0</v>
      </c>
      <c r="M28" s="22">
        <v>0</v>
      </c>
      <c r="N28" s="18">
        <v>0</v>
      </c>
      <c r="O28" s="18" t="s">
        <v>10</v>
      </c>
      <c r="P28" s="22" t="s">
        <v>10</v>
      </c>
      <c r="Q28" s="22" t="s">
        <v>10</v>
      </c>
      <c r="R28" s="22" t="s">
        <v>10</v>
      </c>
      <c r="S28" s="22" t="s">
        <v>10</v>
      </c>
      <c r="T28" s="22" t="s">
        <v>10</v>
      </c>
      <c r="U28" s="22" t="s">
        <v>10</v>
      </c>
      <c r="V28" s="22" t="s">
        <v>10</v>
      </c>
      <c r="W28" s="22" t="s">
        <v>10</v>
      </c>
      <c r="X28" s="22" t="s">
        <v>10</v>
      </c>
    </row>
    <row r="29" spans="1:24" ht="26" x14ac:dyDescent="0.3">
      <c r="A29" s="67" t="s">
        <v>137</v>
      </c>
      <c r="B29" s="31" t="s">
        <v>13</v>
      </c>
      <c r="C29" s="31" t="s">
        <v>100</v>
      </c>
      <c r="D29" s="31" t="s">
        <v>107</v>
      </c>
      <c r="E29" s="22">
        <v>0</v>
      </c>
      <c r="F29" s="22">
        <v>0</v>
      </c>
      <c r="G29" s="22">
        <v>0</v>
      </c>
      <c r="H29" s="22">
        <v>0</v>
      </c>
      <c r="I29" s="31" t="s">
        <v>10</v>
      </c>
      <c r="J29" s="22" t="s">
        <v>10</v>
      </c>
      <c r="K29" s="22">
        <v>0</v>
      </c>
      <c r="L29" s="18">
        <v>0</v>
      </c>
      <c r="M29" s="22">
        <v>0</v>
      </c>
      <c r="N29" s="18">
        <v>0</v>
      </c>
      <c r="O29" s="18" t="s">
        <v>10</v>
      </c>
      <c r="P29" s="22" t="s">
        <v>10</v>
      </c>
      <c r="Q29" s="22" t="s">
        <v>10</v>
      </c>
      <c r="R29" s="22" t="s">
        <v>10</v>
      </c>
      <c r="S29" s="22" t="s">
        <v>10</v>
      </c>
      <c r="T29" s="22" t="s">
        <v>10</v>
      </c>
      <c r="U29" s="22" t="s">
        <v>10</v>
      </c>
      <c r="V29" s="22" t="s">
        <v>10</v>
      </c>
      <c r="W29" s="22" t="s">
        <v>10</v>
      </c>
      <c r="X29" s="22" t="s">
        <v>10</v>
      </c>
    </row>
    <row r="30" spans="1:24" ht="26" x14ac:dyDescent="0.3">
      <c r="A30" s="67" t="s">
        <v>137</v>
      </c>
      <c r="B30" s="31" t="s">
        <v>13</v>
      </c>
      <c r="C30" s="31" t="s">
        <v>100</v>
      </c>
      <c r="D30" s="31" t="s">
        <v>108</v>
      </c>
      <c r="E30" s="22">
        <v>0</v>
      </c>
      <c r="F30" s="22">
        <v>0</v>
      </c>
      <c r="G30" s="22">
        <v>0</v>
      </c>
      <c r="H30" s="22">
        <v>0</v>
      </c>
      <c r="I30" s="31" t="s">
        <v>10</v>
      </c>
      <c r="J30" s="22" t="s">
        <v>10</v>
      </c>
      <c r="K30" s="22">
        <v>0</v>
      </c>
      <c r="L30" s="18">
        <v>0</v>
      </c>
      <c r="M30" s="22">
        <v>0</v>
      </c>
      <c r="N30" s="18">
        <v>0</v>
      </c>
      <c r="O30" s="18" t="s">
        <v>10</v>
      </c>
      <c r="P30" s="22" t="s">
        <v>10</v>
      </c>
      <c r="Q30" s="22" t="s">
        <v>10</v>
      </c>
      <c r="R30" s="22" t="s">
        <v>10</v>
      </c>
      <c r="S30" s="22" t="s">
        <v>10</v>
      </c>
      <c r="T30" s="22" t="s">
        <v>10</v>
      </c>
      <c r="U30" s="22" t="s">
        <v>10</v>
      </c>
      <c r="V30" s="22" t="s">
        <v>10</v>
      </c>
      <c r="W30" s="22" t="s">
        <v>10</v>
      </c>
      <c r="X30" s="22" t="s">
        <v>10</v>
      </c>
    </row>
    <row r="31" spans="1:24" ht="26" x14ac:dyDescent="0.3">
      <c r="A31" s="67" t="s">
        <v>137</v>
      </c>
      <c r="B31" s="31" t="s">
        <v>13</v>
      </c>
      <c r="C31" s="31" t="s">
        <v>100</v>
      </c>
      <c r="D31" s="31" t="s">
        <v>109</v>
      </c>
      <c r="E31" s="22">
        <v>0</v>
      </c>
      <c r="F31" s="22">
        <v>0</v>
      </c>
      <c r="G31" s="22">
        <v>0</v>
      </c>
      <c r="H31" s="22">
        <v>0</v>
      </c>
      <c r="I31" s="31" t="s">
        <v>10</v>
      </c>
      <c r="J31" s="22" t="s">
        <v>10</v>
      </c>
      <c r="K31" s="22">
        <v>0</v>
      </c>
      <c r="L31" s="18">
        <v>0</v>
      </c>
      <c r="M31" s="22">
        <v>0</v>
      </c>
      <c r="N31" s="18">
        <v>0</v>
      </c>
      <c r="O31" s="18" t="s">
        <v>10</v>
      </c>
      <c r="P31" s="22" t="s">
        <v>10</v>
      </c>
      <c r="Q31" s="22" t="s">
        <v>10</v>
      </c>
      <c r="R31" s="22" t="s">
        <v>10</v>
      </c>
      <c r="S31" s="22" t="s">
        <v>10</v>
      </c>
      <c r="T31" s="22" t="s">
        <v>10</v>
      </c>
      <c r="U31" s="22" t="s">
        <v>10</v>
      </c>
      <c r="V31" s="22" t="s">
        <v>10</v>
      </c>
      <c r="W31" s="22" t="s">
        <v>10</v>
      </c>
      <c r="X31" s="22" t="s">
        <v>10</v>
      </c>
    </row>
    <row r="32" spans="1:24" ht="26" x14ac:dyDescent="0.3">
      <c r="A32" s="67" t="s">
        <v>137</v>
      </c>
      <c r="B32" s="31" t="s">
        <v>13</v>
      </c>
      <c r="C32" s="31" t="s">
        <v>100</v>
      </c>
      <c r="D32" s="31" t="s">
        <v>31</v>
      </c>
      <c r="E32" s="22">
        <v>0</v>
      </c>
      <c r="F32" s="22">
        <v>0</v>
      </c>
      <c r="G32" s="22">
        <v>0</v>
      </c>
      <c r="H32" s="22">
        <v>0</v>
      </c>
      <c r="I32" s="31" t="s">
        <v>10</v>
      </c>
      <c r="J32" s="22" t="s">
        <v>10</v>
      </c>
      <c r="K32" s="22">
        <v>0</v>
      </c>
      <c r="L32" s="18">
        <v>0</v>
      </c>
      <c r="M32" s="22">
        <v>0</v>
      </c>
      <c r="N32" s="18">
        <v>0</v>
      </c>
      <c r="O32" s="18" t="s">
        <v>10</v>
      </c>
      <c r="P32" s="22" t="s">
        <v>10</v>
      </c>
      <c r="Q32" s="22" t="s">
        <v>10</v>
      </c>
      <c r="R32" s="22" t="s">
        <v>10</v>
      </c>
      <c r="S32" s="22" t="s">
        <v>10</v>
      </c>
      <c r="T32" s="22" t="s">
        <v>10</v>
      </c>
      <c r="U32" s="22" t="s">
        <v>10</v>
      </c>
      <c r="V32" s="22" t="s">
        <v>10</v>
      </c>
      <c r="W32" s="22" t="s">
        <v>10</v>
      </c>
      <c r="X32" s="22" t="s">
        <v>10</v>
      </c>
    </row>
    <row r="33" spans="1:24" ht="26" x14ac:dyDescent="0.3">
      <c r="A33" s="67" t="s">
        <v>137</v>
      </c>
      <c r="B33" s="31" t="s">
        <v>13</v>
      </c>
      <c r="C33" s="31" t="s">
        <v>100</v>
      </c>
      <c r="D33" s="31" t="s">
        <v>110</v>
      </c>
      <c r="E33" s="22">
        <v>0</v>
      </c>
      <c r="F33" s="22">
        <v>0</v>
      </c>
      <c r="G33" s="22">
        <v>0</v>
      </c>
      <c r="H33" s="22">
        <v>0</v>
      </c>
      <c r="I33" s="31" t="s">
        <v>10</v>
      </c>
      <c r="J33" s="22" t="s">
        <v>10</v>
      </c>
      <c r="K33" s="22">
        <v>0</v>
      </c>
      <c r="L33" s="18">
        <v>0</v>
      </c>
      <c r="M33" s="22">
        <v>0</v>
      </c>
      <c r="N33" s="18">
        <v>0</v>
      </c>
      <c r="O33" s="18" t="s">
        <v>10</v>
      </c>
      <c r="P33" s="22" t="s">
        <v>10</v>
      </c>
      <c r="Q33" s="22" t="s">
        <v>10</v>
      </c>
      <c r="R33" s="22" t="s">
        <v>10</v>
      </c>
      <c r="S33" s="22" t="s">
        <v>10</v>
      </c>
      <c r="T33" s="22" t="s">
        <v>10</v>
      </c>
      <c r="U33" s="22" t="s">
        <v>10</v>
      </c>
      <c r="V33" s="22" t="s">
        <v>10</v>
      </c>
      <c r="W33" s="22" t="s">
        <v>10</v>
      </c>
      <c r="X33" s="22" t="s">
        <v>10</v>
      </c>
    </row>
    <row r="34" spans="1:24" ht="26" x14ac:dyDescent="0.3">
      <c r="A34" s="67" t="s">
        <v>137</v>
      </c>
      <c r="B34" s="31" t="s">
        <v>13</v>
      </c>
      <c r="C34" s="31" t="s">
        <v>100</v>
      </c>
      <c r="D34" s="31" t="s">
        <v>111</v>
      </c>
      <c r="E34" s="22">
        <v>0</v>
      </c>
      <c r="F34" s="22">
        <v>0</v>
      </c>
      <c r="G34" s="22">
        <v>0</v>
      </c>
      <c r="H34" s="22">
        <v>0</v>
      </c>
      <c r="I34" s="31" t="s">
        <v>10</v>
      </c>
      <c r="J34" s="22" t="s">
        <v>10</v>
      </c>
      <c r="K34" s="22">
        <v>0</v>
      </c>
      <c r="L34" s="18">
        <v>0</v>
      </c>
      <c r="M34" s="22">
        <v>0</v>
      </c>
      <c r="N34" s="18">
        <v>0</v>
      </c>
      <c r="O34" s="18" t="s">
        <v>10</v>
      </c>
      <c r="P34" s="22" t="s">
        <v>10</v>
      </c>
      <c r="Q34" s="22" t="s">
        <v>10</v>
      </c>
      <c r="R34" s="22" t="s">
        <v>10</v>
      </c>
      <c r="S34" s="22" t="s">
        <v>10</v>
      </c>
      <c r="T34" s="22" t="s">
        <v>10</v>
      </c>
      <c r="U34" s="22" t="s">
        <v>10</v>
      </c>
      <c r="V34" s="22" t="s">
        <v>10</v>
      </c>
      <c r="W34" s="22" t="s">
        <v>10</v>
      </c>
      <c r="X34" s="22" t="s">
        <v>10</v>
      </c>
    </row>
    <row r="35" spans="1:24" ht="26" x14ac:dyDescent="0.3">
      <c r="A35" s="67" t="s">
        <v>137</v>
      </c>
      <c r="B35" s="31" t="s">
        <v>13</v>
      </c>
      <c r="C35" s="31" t="s">
        <v>100</v>
      </c>
      <c r="D35" s="31" t="s">
        <v>35</v>
      </c>
      <c r="E35" s="22">
        <v>0</v>
      </c>
      <c r="F35" s="22">
        <v>0</v>
      </c>
      <c r="G35" s="22">
        <v>0</v>
      </c>
      <c r="H35" s="22">
        <v>0</v>
      </c>
      <c r="I35" s="31" t="s">
        <v>10</v>
      </c>
      <c r="J35" s="22" t="s">
        <v>10</v>
      </c>
      <c r="K35" s="22">
        <v>0</v>
      </c>
      <c r="L35" s="18">
        <v>0</v>
      </c>
      <c r="M35" s="22">
        <v>0</v>
      </c>
      <c r="N35" s="18">
        <v>0</v>
      </c>
      <c r="O35" s="18" t="s">
        <v>10</v>
      </c>
      <c r="P35" s="22" t="s">
        <v>10</v>
      </c>
      <c r="Q35" s="22" t="s">
        <v>10</v>
      </c>
      <c r="R35" s="22" t="s">
        <v>10</v>
      </c>
      <c r="S35" s="22" t="s">
        <v>10</v>
      </c>
      <c r="T35" s="22" t="s">
        <v>10</v>
      </c>
      <c r="U35" s="22" t="s">
        <v>10</v>
      </c>
      <c r="V35" s="22" t="s">
        <v>10</v>
      </c>
      <c r="W35" s="22" t="s">
        <v>10</v>
      </c>
      <c r="X35" s="22" t="s">
        <v>10</v>
      </c>
    </row>
    <row r="36" spans="1:24" ht="26" x14ac:dyDescent="0.3">
      <c r="A36" s="67" t="s">
        <v>137</v>
      </c>
      <c r="B36" s="31" t="s">
        <v>13</v>
      </c>
      <c r="C36" s="31" t="s">
        <v>100</v>
      </c>
      <c r="D36" s="31" t="s">
        <v>41</v>
      </c>
      <c r="E36" s="22">
        <v>0</v>
      </c>
      <c r="F36" s="22">
        <v>0</v>
      </c>
      <c r="G36" s="22">
        <v>0</v>
      </c>
      <c r="H36" s="22">
        <v>0</v>
      </c>
      <c r="I36" s="31" t="s">
        <v>10</v>
      </c>
      <c r="J36" s="22" t="s">
        <v>10</v>
      </c>
      <c r="K36" s="22">
        <v>0</v>
      </c>
      <c r="L36" s="18">
        <v>0</v>
      </c>
      <c r="M36" s="22">
        <v>0</v>
      </c>
      <c r="N36" s="18">
        <v>0</v>
      </c>
      <c r="O36" s="18" t="s">
        <v>10</v>
      </c>
      <c r="P36" s="22" t="s">
        <v>10</v>
      </c>
      <c r="Q36" s="22" t="s">
        <v>10</v>
      </c>
      <c r="R36" s="22" t="s">
        <v>10</v>
      </c>
      <c r="S36" s="22" t="s">
        <v>10</v>
      </c>
      <c r="T36" s="22" t="s">
        <v>10</v>
      </c>
      <c r="U36" s="22" t="s">
        <v>10</v>
      </c>
      <c r="V36" s="22" t="s">
        <v>10</v>
      </c>
      <c r="W36" s="22" t="s">
        <v>10</v>
      </c>
      <c r="X36" s="22" t="s">
        <v>10</v>
      </c>
    </row>
    <row r="37" spans="1:24" ht="26" x14ac:dyDescent="0.3">
      <c r="A37" s="67" t="s">
        <v>137</v>
      </c>
      <c r="B37" s="31" t="s">
        <v>13</v>
      </c>
      <c r="C37" s="31" t="s">
        <v>100</v>
      </c>
      <c r="D37" s="31" t="s">
        <v>112</v>
      </c>
      <c r="E37" s="22">
        <v>0</v>
      </c>
      <c r="F37" s="22">
        <v>0</v>
      </c>
      <c r="G37" s="22">
        <v>0</v>
      </c>
      <c r="H37" s="22">
        <v>0</v>
      </c>
      <c r="I37" s="31" t="s">
        <v>10</v>
      </c>
      <c r="J37" s="22" t="s">
        <v>10</v>
      </c>
      <c r="K37" s="22">
        <v>0</v>
      </c>
      <c r="L37" s="18">
        <v>0</v>
      </c>
      <c r="M37" s="22">
        <v>0</v>
      </c>
      <c r="N37" s="18">
        <v>0</v>
      </c>
      <c r="O37" s="18" t="s">
        <v>10</v>
      </c>
      <c r="P37" s="22" t="s">
        <v>10</v>
      </c>
      <c r="Q37" s="22" t="s">
        <v>10</v>
      </c>
      <c r="R37" s="22" t="s">
        <v>10</v>
      </c>
      <c r="S37" s="22" t="s">
        <v>10</v>
      </c>
      <c r="T37" s="22" t="s">
        <v>10</v>
      </c>
      <c r="U37" s="22" t="s">
        <v>10</v>
      </c>
      <c r="V37" s="22" t="s">
        <v>10</v>
      </c>
      <c r="W37" s="22" t="s">
        <v>10</v>
      </c>
      <c r="X37" s="22" t="s">
        <v>10</v>
      </c>
    </row>
    <row r="38" spans="1:24" ht="26" x14ac:dyDescent="0.3">
      <c r="A38" s="67" t="s">
        <v>137</v>
      </c>
      <c r="B38" s="31" t="s">
        <v>13</v>
      </c>
      <c r="C38" s="31" t="s">
        <v>100</v>
      </c>
      <c r="D38" s="31" t="s">
        <v>53</v>
      </c>
      <c r="E38" s="22">
        <v>0</v>
      </c>
      <c r="F38" s="22">
        <v>0</v>
      </c>
      <c r="G38" s="22">
        <v>0</v>
      </c>
      <c r="H38" s="22">
        <v>0</v>
      </c>
      <c r="I38" s="31" t="s">
        <v>10</v>
      </c>
      <c r="J38" s="22" t="s">
        <v>10</v>
      </c>
      <c r="K38" s="22">
        <v>0</v>
      </c>
      <c r="L38" s="18">
        <v>0</v>
      </c>
      <c r="M38" s="22">
        <v>0</v>
      </c>
      <c r="N38" s="18">
        <v>0</v>
      </c>
      <c r="O38" s="18" t="s">
        <v>10</v>
      </c>
      <c r="P38" s="22" t="s">
        <v>10</v>
      </c>
      <c r="Q38" s="22" t="s">
        <v>10</v>
      </c>
      <c r="R38" s="22" t="s">
        <v>10</v>
      </c>
      <c r="S38" s="22" t="s">
        <v>10</v>
      </c>
      <c r="T38" s="22" t="s">
        <v>10</v>
      </c>
      <c r="U38" s="22" t="s">
        <v>10</v>
      </c>
      <c r="V38" s="22" t="s">
        <v>10</v>
      </c>
      <c r="W38" s="22" t="s">
        <v>10</v>
      </c>
      <c r="X38" s="22" t="s">
        <v>10</v>
      </c>
    </row>
    <row r="39" spans="1:24" ht="26" x14ac:dyDescent="0.3">
      <c r="A39" s="67" t="s">
        <v>137</v>
      </c>
      <c r="B39" s="31" t="s">
        <v>13</v>
      </c>
      <c r="C39" s="31" t="s">
        <v>100</v>
      </c>
      <c r="D39" s="31" t="s">
        <v>113</v>
      </c>
      <c r="E39" s="22">
        <v>0</v>
      </c>
      <c r="F39" s="22">
        <v>0</v>
      </c>
      <c r="G39" s="22">
        <v>0</v>
      </c>
      <c r="H39" s="22">
        <v>0</v>
      </c>
      <c r="I39" s="31" t="s">
        <v>10</v>
      </c>
      <c r="J39" s="22" t="s">
        <v>10</v>
      </c>
      <c r="K39" s="22">
        <v>0</v>
      </c>
      <c r="L39" s="18">
        <v>0</v>
      </c>
      <c r="M39" s="22">
        <v>0</v>
      </c>
      <c r="N39" s="18">
        <v>0</v>
      </c>
      <c r="O39" s="18" t="s">
        <v>10</v>
      </c>
      <c r="P39" s="22" t="s">
        <v>10</v>
      </c>
      <c r="Q39" s="22" t="s">
        <v>10</v>
      </c>
      <c r="R39" s="22" t="s">
        <v>10</v>
      </c>
      <c r="S39" s="22" t="s">
        <v>10</v>
      </c>
      <c r="T39" s="22" t="s">
        <v>10</v>
      </c>
      <c r="U39" s="22" t="s">
        <v>10</v>
      </c>
      <c r="V39" s="22" t="s">
        <v>10</v>
      </c>
      <c r="W39" s="22" t="s">
        <v>10</v>
      </c>
      <c r="X39" s="22" t="s">
        <v>10</v>
      </c>
    </row>
    <row r="40" spans="1:24" ht="26" x14ac:dyDescent="0.3">
      <c r="A40" s="67" t="s">
        <v>137</v>
      </c>
      <c r="B40" s="31" t="s">
        <v>13</v>
      </c>
      <c r="C40" s="31" t="s">
        <v>100</v>
      </c>
      <c r="D40" s="31" t="s">
        <v>114</v>
      </c>
      <c r="E40" s="22">
        <v>0</v>
      </c>
      <c r="F40" s="22">
        <v>0</v>
      </c>
      <c r="G40" s="22">
        <v>0</v>
      </c>
      <c r="H40" s="22">
        <v>0</v>
      </c>
      <c r="I40" s="31" t="s">
        <v>10</v>
      </c>
      <c r="J40" s="22" t="s">
        <v>10</v>
      </c>
      <c r="K40" s="22">
        <v>0</v>
      </c>
      <c r="L40" s="18">
        <v>0</v>
      </c>
      <c r="M40" s="22">
        <v>0</v>
      </c>
      <c r="N40" s="18">
        <v>0</v>
      </c>
      <c r="O40" s="18" t="s">
        <v>10</v>
      </c>
      <c r="P40" s="22" t="s">
        <v>10</v>
      </c>
      <c r="Q40" s="22" t="s">
        <v>10</v>
      </c>
      <c r="R40" s="22" t="s">
        <v>10</v>
      </c>
      <c r="S40" s="22" t="s">
        <v>10</v>
      </c>
      <c r="T40" s="22" t="s">
        <v>10</v>
      </c>
      <c r="U40" s="22" t="s">
        <v>10</v>
      </c>
      <c r="V40" s="22" t="s">
        <v>10</v>
      </c>
      <c r="W40" s="22" t="s">
        <v>10</v>
      </c>
      <c r="X40" s="22" t="s">
        <v>10</v>
      </c>
    </row>
    <row r="41" spans="1:24" ht="26" x14ac:dyDescent="0.3">
      <c r="A41" s="67" t="s">
        <v>137</v>
      </c>
      <c r="B41" s="31" t="s">
        <v>13</v>
      </c>
      <c r="C41" s="31" t="s">
        <v>100</v>
      </c>
      <c r="D41" s="31" t="s">
        <v>115</v>
      </c>
      <c r="E41" s="22">
        <v>0</v>
      </c>
      <c r="F41" s="22">
        <v>0</v>
      </c>
      <c r="G41" s="22">
        <v>0</v>
      </c>
      <c r="H41" s="22">
        <v>0</v>
      </c>
      <c r="I41" s="31" t="s">
        <v>10</v>
      </c>
      <c r="J41" s="22" t="s">
        <v>10</v>
      </c>
      <c r="K41" s="22">
        <v>0</v>
      </c>
      <c r="L41" s="18">
        <v>0</v>
      </c>
      <c r="M41" s="22">
        <v>0</v>
      </c>
      <c r="N41" s="18">
        <v>0</v>
      </c>
      <c r="O41" s="18" t="s">
        <v>10</v>
      </c>
      <c r="P41" s="22" t="s">
        <v>10</v>
      </c>
      <c r="Q41" s="22" t="s">
        <v>10</v>
      </c>
      <c r="R41" s="22" t="s">
        <v>10</v>
      </c>
      <c r="S41" s="22" t="s">
        <v>10</v>
      </c>
      <c r="T41" s="22" t="s">
        <v>10</v>
      </c>
      <c r="U41" s="22" t="s">
        <v>10</v>
      </c>
      <c r="V41" s="22" t="s">
        <v>10</v>
      </c>
      <c r="W41" s="22" t="s">
        <v>10</v>
      </c>
      <c r="X41" s="22" t="s">
        <v>10</v>
      </c>
    </row>
    <row r="42" spans="1:24" ht="26" x14ac:dyDescent="0.3">
      <c r="A42" s="67" t="s">
        <v>137</v>
      </c>
      <c r="B42" s="31" t="s">
        <v>13</v>
      </c>
      <c r="C42" s="31" t="s">
        <v>100</v>
      </c>
      <c r="D42" s="31" t="s">
        <v>61</v>
      </c>
      <c r="E42" s="22">
        <v>0</v>
      </c>
      <c r="F42" s="22">
        <v>0</v>
      </c>
      <c r="G42" s="22">
        <v>0</v>
      </c>
      <c r="H42" s="22">
        <v>0</v>
      </c>
      <c r="I42" s="31" t="s">
        <v>10</v>
      </c>
      <c r="J42" s="22" t="s">
        <v>10</v>
      </c>
      <c r="K42" s="22">
        <v>0</v>
      </c>
      <c r="L42" s="18">
        <v>0</v>
      </c>
      <c r="M42" s="22">
        <v>0</v>
      </c>
      <c r="N42" s="18">
        <v>0</v>
      </c>
      <c r="O42" s="18" t="s">
        <v>10</v>
      </c>
      <c r="P42" s="22" t="s">
        <v>10</v>
      </c>
      <c r="Q42" s="22" t="s">
        <v>10</v>
      </c>
      <c r="R42" s="22" t="s">
        <v>10</v>
      </c>
      <c r="S42" s="22" t="s">
        <v>10</v>
      </c>
      <c r="T42" s="22" t="s">
        <v>10</v>
      </c>
      <c r="U42" s="22" t="s">
        <v>10</v>
      </c>
      <c r="V42" s="22" t="s">
        <v>10</v>
      </c>
      <c r="W42" s="22" t="s">
        <v>10</v>
      </c>
      <c r="X42" s="22" t="s">
        <v>10</v>
      </c>
    </row>
    <row r="43" spans="1:24" ht="26" x14ac:dyDescent="0.3">
      <c r="A43" s="67" t="s">
        <v>137</v>
      </c>
      <c r="B43" s="31" t="s">
        <v>13</v>
      </c>
      <c r="C43" s="31" t="s">
        <v>100</v>
      </c>
      <c r="D43" s="31" t="s">
        <v>116</v>
      </c>
      <c r="E43" s="22">
        <v>0</v>
      </c>
      <c r="F43" s="22">
        <v>0</v>
      </c>
      <c r="G43" s="22">
        <v>0</v>
      </c>
      <c r="H43" s="22">
        <v>0</v>
      </c>
      <c r="I43" s="31" t="s">
        <v>10</v>
      </c>
      <c r="J43" s="22" t="s">
        <v>10</v>
      </c>
      <c r="K43" s="22">
        <v>0</v>
      </c>
      <c r="L43" s="18">
        <v>0</v>
      </c>
      <c r="M43" s="22">
        <v>0</v>
      </c>
      <c r="N43" s="18">
        <v>0</v>
      </c>
      <c r="O43" s="18" t="s">
        <v>10</v>
      </c>
      <c r="P43" s="22" t="s">
        <v>10</v>
      </c>
      <c r="Q43" s="22" t="s">
        <v>10</v>
      </c>
      <c r="R43" s="22" t="s">
        <v>10</v>
      </c>
      <c r="S43" s="22" t="s">
        <v>10</v>
      </c>
      <c r="T43" s="22" t="s">
        <v>10</v>
      </c>
      <c r="U43" s="22" t="s">
        <v>10</v>
      </c>
      <c r="V43" s="22" t="s">
        <v>10</v>
      </c>
      <c r="W43" s="22" t="s">
        <v>10</v>
      </c>
      <c r="X43" s="22" t="s">
        <v>10</v>
      </c>
    </row>
    <row r="44" spans="1:24" ht="26" x14ac:dyDescent="0.3">
      <c r="A44" s="67" t="s">
        <v>137</v>
      </c>
      <c r="B44" s="31" t="s">
        <v>13</v>
      </c>
      <c r="C44" s="31" t="s">
        <v>100</v>
      </c>
      <c r="D44" s="31" t="s">
        <v>82</v>
      </c>
      <c r="E44" s="22">
        <v>0</v>
      </c>
      <c r="F44" s="22">
        <v>0</v>
      </c>
      <c r="G44" s="22">
        <v>0</v>
      </c>
      <c r="H44" s="22">
        <v>0</v>
      </c>
      <c r="I44" s="31" t="s">
        <v>10</v>
      </c>
      <c r="J44" s="22" t="s">
        <v>10</v>
      </c>
      <c r="K44" s="22">
        <v>0</v>
      </c>
      <c r="L44" s="18">
        <v>0</v>
      </c>
      <c r="M44" s="22">
        <v>0</v>
      </c>
      <c r="N44" s="18">
        <v>0</v>
      </c>
      <c r="O44" s="18" t="s">
        <v>10</v>
      </c>
      <c r="P44" s="22" t="s">
        <v>10</v>
      </c>
      <c r="Q44" s="22" t="s">
        <v>10</v>
      </c>
      <c r="R44" s="22" t="s">
        <v>10</v>
      </c>
      <c r="S44" s="22" t="s">
        <v>10</v>
      </c>
      <c r="T44" s="22" t="s">
        <v>10</v>
      </c>
      <c r="U44" s="22" t="s">
        <v>10</v>
      </c>
      <c r="V44" s="22" t="s">
        <v>10</v>
      </c>
      <c r="W44" s="22" t="s">
        <v>10</v>
      </c>
      <c r="X44" s="22" t="s">
        <v>10</v>
      </c>
    </row>
  </sheetData>
  <autoFilter ref="A1:Y1" xr:uid="{E85B7E4E-6ACE-4121-9FB0-03BCA0564A6A}"/>
  <pageMargins left="0.7" right="0.7" top="0.75" bottom="0.75" header="0.3" footer="0.3"/>
  <pageSetup scale="28" fitToHeight="0" orientation="landscape" r:id="rId1"/>
  <ignoredErrors>
    <ignoredError sqref="E2" formulaRange="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CFF44C-AAF8-4971-82A7-E637C956C776}">
  <sheetPr codeName="Sheet5">
    <pageSetUpPr fitToPage="1"/>
  </sheetPr>
  <dimension ref="A1:AJ43"/>
  <sheetViews>
    <sheetView showGridLines="0" zoomScaleNormal="100" zoomScaleSheetLayoutView="100" workbookViewId="0"/>
  </sheetViews>
  <sheetFormatPr baseColWidth="10" defaultColWidth="9.1796875" defaultRowHeight="12.75" customHeight="1" x14ac:dyDescent="0.3"/>
  <cols>
    <col min="1" max="1" width="12.6328125" style="8" customWidth="1"/>
    <col min="2" max="2" width="26.6328125" style="8" customWidth="1"/>
    <col min="3" max="3" width="18.453125" style="8" customWidth="1"/>
    <col min="4" max="4" width="53.26953125" style="26" customWidth="1"/>
    <col min="5" max="9" width="13.7265625" style="8" customWidth="1"/>
    <col min="10" max="10" width="18.26953125" style="8" customWidth="1"/>
    <col min="11" max="13" width="13.7265625" style="8" customWidth="1"/>
    <col min="14" max="18" width="15.26953125" style="8" customWidth="1"/>
    <col min="19" max="19" width="16.81640625" style="8" customWidth="1"/>
    <col min="20" max="20" width="17.7265625" style="8" customWidth="1"/>
    <col min="21" max="36" width="22.36328125" style="8" customWidth="1"/>
    <col min="37" max="16384" width="9.1796875" style="8"/>
  </cols>
  <sheetData>
    <row r="1" spans="1:36" s="11" customFormat="1" ht="109.5" customHeight="1" x14ac:dyDescent="0.35">
      <c r="A1" s="49" t="s">
        <v>0</v>
      </c>
      <c r="B1" s="34" t="s">
        <v>1</v>
      </c>
      <c r="C1" s="34" t="s">
        <v>83</v>
      </c>
      <c r="D1" s="12" t="s">
        <v>141</v>
      </c>
      <c r="E1" s="46" t="s">
        <v>142</v>
      </c>
      <c r="F1" s="12" t="s">
        <v>143</v>
      </c>
      <c r="G1" s="12" t="s">
        <v>144</v>
      </c>
      <c r="H1" s="12" t="s">
        <v>145</v>
      </c>
      <c r="I1" s="12" t="s">
        <v>146</v>
      </c>
      <c r="J1" s="12" t="s">
        <v>147</v>
      </c>
      <c r="K1" s="12" t="s">
        <v>148</v>
      </c>
      <c r="L1" s="12" t="s">
        <v>149</v>
      </c>
      <c r="M1" s="12" t="s">
        <v>150</v>
      </c>
      <c r="N1" s="12" t="s">
        <v>151</v>
      </c>
      <c r="O1" s="12" t="s">
        <v>152</v>
      </c>
      <c r="P1" s="12" t="s">
        <v>153</v>
      </c>
      <c r="Q1" s="12" t="s">
        <v>154</v>
      </c>
      <c r="R1" s="12" t="s">
        <v>155</v>
      </c>
      <c r="S1" s="12" t="s">
        <v>156</v>
      </c>
      <c r="T1" s="12" t="s">
        <v>157</v>
      </c>
      <c r="U1" s="34" t="s">
        <v>158</v>
      </c>
      <c r="V1" s="34" t="s">
        <v>159</v>
      </c>
      <c r="W1" s="34" t="s">
        <v>160</v>
      </c>
      <c r="X1" s="34" t="s">
        <v>161</v>
      </c>
      <c r="Y1" s="34" t="s">
        <v>162</v>
      </c>
      <c r="Z1" s="34" t="s">
        <v>163</v>
      </c>
      <c r="AA1" s="34" t="s">
        <v>164</v>
      </c>
      <c r="AB1" s="34" t="s">
        <v>165</v>
      </c>
      <c r="AC1" s="34" t="s">
        <v>166</v>
      </c>
      <c r="AD1" s="34" t="s">
        <v>167</v>
      </c>
      <c r="AE1" s="34" t="s">
        <v>168</v>
      </c>
      <c r="AF1" s="34" t="s">
        <v>169</v>
      </c>
      <c r="AG1" s="34" t="s">
        <v>170</v>
      </c>
      <c r="AH1" s="34" t="s">
        <v>171</v>
      </c>
      <c r="AI1" s="34" t="s">
        <v>172</v>
      </c>
      <c r="AJ1" s="34" t="s">
        <v>173</v>
      </c>
    </row>
    <row r="2" spans="1:36" ht="55.5" customHeight="1" x14ac:dyDescent="0.3">
      <c r="A2" s="51" t="s">
        <v>4</v>
      </c>
      <c r="B2" s="31" t="s">
        <v>5</v>
      </c>
      <c r="C2" s="31" t="s">
        <v>100</v>
      </c>
      <c r="D2" s="5" t="s">
        <v>18</v>
      </c>
      <c r="E2" s="22">
        <v>0</v>
      </c>
      <c r="F2" s="22">
        <v>0</v>
      </c>
      <c r="G2" s="22">
        <v>0</v>
      </c>
      <c r="H2" s="22">
        <v>0</v>
      </c>
      <c r="I2" s="22">
        <v>0</v>
      </c>
      <c r="J2" s="22">
        <v>0</v>
      </c>
      <c r="K2" s="22">
        <v>0</v>
      </c>
      <c r="L2" s="22">
        <v>0</v>
      </c>
      <c r="M2" s="22">
        <v>0</v>
      </c>
      <c r="N2" s="22">
        <v>0</v>
      </c>
      <c r="O2" s="22">
        <v>0</v>
      </c>
      <c r="P2" s="22">
        <v>0</v>
      </c>
      <c r="Q2" s="22">
        <v>0</v>
      </c>
      <c r="R2" s="22">
        <v>0</v>
      </c>
      <c r="S2" s="22">
        <v>0</v>
      </c>
      <c r="T2" s="22">
        <v>0</v>
      </c>
      <c r="U2" s="22" t="s">
        <v>174</v>
      </c>
      <c r="V2" s="42" t="s">
        <v>175</v>
      </c>
      <c r="W2" s="22" t="s">
        <v>10</v>
      </c>
      <c r="X2" s="22" t="s">
        <v>10</v>
      </c>
      <c r="Y2" s="22" t="s">
        <v>10</v>
      </c>
      <c r="Z2" s="22" t="s">
        <v>10</v>
      </c>
      <c r="AA2" s="22" t="s">
        <v>10</v>
      </c>
      <c r="AB2" s="22" t="s">
        <v>10</v>
      </c>
      <c r="AC2" s="22" t="s">
        <v>10</v>
      </c>
      <c r="AD2" s="22" t="s">
        <v>10</v>
      </c>
      <c r="AE2" s="22" t="s">
        <v>10</v>
      </c>
      <c r="AF2" s="22" t="s">
        <v>10</v>
      </c>
      <c r="AG2" s="22" t="s">
        <v>10</v>
      </c>
      <c r="AH2" s="22" t="s">
        <v>10</v>
      </c>
      <c r="AI2" s="22" t="s">
        <v>10</v>
      </c>
      <c r="AJ2" s="22" t="s">
        <v>10</v>
      </c>
    </row>
    <row r="3" spans="1:36" ht="24" customHeight="1" x14ac:dyDescent="0.3">
      <c r="A3" s="51" t="s">
        <v>4</v>
      </c>
      <c r="B3" s="31" t="s">
        <v>5</v>
      </c>
      <c r="C3" s="31" t="s">
        <v>100</v>
      </c>
      <c r="D3" s="22" t="s">
        <v>103</v>
      </c>
      <c r="E3" s="22">
        <v>0</v>
      </c>
      <c r="F3" s="22">
        <v>0</v>
      </c>
      <c r="G3" s="22">
        <v>0</v>
      </c>
      <c r="H3" s="22">
        <v>0</v>
      </c>
      <c r="I3" s="22">
        <v>0</v>
      </c>
      <c r="J3" s="22">
        <v>0</v>
      </c>
      <c r="K3" s="22">
        <v>0</v>
      </c>
      <c r="L3" s="22">
        <v>0</v>
      </c>
      <c r="M3" s="22">
        <v>0</v>
      </c>
      <c r="N3" s="22">
        <v>0</v>
      </c>
      <c r="O3" s="22">
        <v>0</v>
      </c>
      <c r="P3" s="22">
        <v>0</v>
      </c>
      <c r="Q3" s="22">
        <v>0</v>
      </c>
      <c r="R3" s="22">
        <v>0</v>
      </c>
      <c r="S3" s="22">
        <v>0</v>
      </c>
      <c r="T3" s="22">
        <v>0</v>
      </c>
      <c r="U3" s="22" t="s">
        <v>10</v>
      </c>
      <c r="V3" s="22" t="s">
        <v>10</v>
      </c>
      <c r="W3" s="22" t="s">
        <v>10</v>
      </c>
      <c r="X3" s="22" t="s">
        <v>10</v>
      </c>
      <c r="Y3" s="22" t="s">
        <v>10</v>
      </c>
      <c r="Z3" s="22" t="s">
        <v>10</v>
      </c>
      <c r="AA3" s="22" t="s">
        <v>10</v>
      </c>
      <c r="AB3" s="22" t="s">
        <v>10</v>
      </c>
      <c r="AC3" s="22" t="s">
        <v>10</v>
      </c>
      <c r="AD3" s="22" t="s">
        <v>10</v>
      </c>
      <c r="AE3" s="22" t="s">
        <v>10</v>
      </c>
      <c r="AF3" s="22" t="s">
        <v>10</v>
      </c>
      <c r="AG3" s="22" t="s">
        <v>10</v>
      </c>
      <c r="AH3" s="22" t="s">
        <v>10</v>
      </c>
      <c r="AI3" s="22" t="s">
        <v>10</v>
      </c>
      <c r="AJ3" s="22" t="s">
        <v>10</v>
      </c>
    </row>
    <row r="4" spans="1:36" ht="24" customHeight="1" x14ac:dyDescent="0.3">
      <c r="A4" s="51" t="s">
        <v>4</v>
      </c>
      <c r="B4" s="31" t="s">
        <v>5</v>
      </c>
      <c r="C4" s="31" t="s">
        <v>100</v>
      </c>
      <c r="D4" s="21" t="s">
        <v>104</v>
      </c>
      <c r="E4" s="22">
        <v>0</v>
      </c>
      <c r="F4" s="22">
        <v>0</v>
      </c>
      <c r="G4" s="22">
        <v>0</v>
      </c>
      <c r="H4" s="22">
        <v>0</v>
      </c>
      <c r="I4" s="22">
        <v>0</v>
      </c>
      <c r="J4" s="22">
        <v>0</v>
      </c>
      <c r="K4" s="22">
        <v>0</v>
      </c>
      <c r="L4" s="22">
        <v>0</v>
      </c>
      <c r="M4" s="22">
        <v>0</v>
      </c>
      <c r="N4" s="22">
        <v>0</v>
      </c>
      <c r="O4" s="22">
        <v>0</v>
      </c>
      <c r="P4" s="22">
        <v>0</v>
      </c>
      <c r="Q4" s="22">
        <v>0</v>
      </c>
      <c r="R4" s="22">
        <v>0</v>
      </c>
      <c r="S4" s="22">
        <v>0</v>
      </c>
      <c r="T4" s="22">
        <v>0</v>
      </c>
      <c r="U4" s="22" t="s">
        <v>10</v>
      </c>
      <c r="V4" s="22" t="s">
        <v>10</v>
      </c>
      <c r="W4" s="22" t="s">
        <v>10</v>
      </c>
      <c r="X4" s="22" t="s">
        <v>10</v>
      </c>
      <c r="Y4" s="22" t="s">
        <v>10</v>
      </c>
      <c r="Z4" s="22" t="s">
        <v>10</v>
      </c>
      <c r="AA4" s="22" t="s">
        <v>10</v>
      </c>
      <c r="AB4" s="22" t="s">
        <v>10</v>
      </c>
      <c r="AC4" s="22" t="s">
        <v>10</v>
      </c>
      <c r="AD4" s="22" t="s">
        <v>10</v>
      </c>
      <c r="AE4" s="22" t="s">
        <v>10</v>
      </c>
      <c r="AF4" s="22" t="s">
        <v>10</v>
      </c>
      <c r="AG4" s="22" t="s">
        <v>10</v>
      </c>
      <c r="AH4" s="22" t="s">
        <v>10</v>
      </c>
      <c r="AI4" s="22" t="s">
        <v>10</v>
      </c>
      <c r="AJ4" s="22" t="s">
        <v>10</v>
      </c>
    </row>
    <row r="5" spans="1:36" ht="24" customHeight="1" x14ac:dyDescent="0.3">
      <c r="A5" s="51" t="s">
        <v>4</v>
      </c>
      <c r="B5" s="31" t="s">
        <v>5</v>
      </c>
      <c r="C5" s="31" t="s">
        <v>100</v>
      </c>
      <c r="D5" s="22" t="s">
        <v>105</v>
      </c>
      <c r="E5" s="22">
        <v>0</v>
      </c>
      <c r="F5" s="22">
        <v>0</v>
      </c>
      <c r="G5" s="22">
        <v>0</v>
      </c>
      <c r="H5" s="22">
        <v>0</v>
      </c>
      <c r="I5" s="22">
        <v>0</v>
      </c>
      <c r="J5" s="22">
        <v>0</v>
      </c>
      <c r="K5" s="22">
        <v>0</v>
      </c>
      <c r="L5" s="22">
        <v>0</v>
      </c>
      <c r="M5" s="22">
        <v>0</v>
      </c>
      <c r="N5" s="22">
        <v>0</v>
      </c>
      <c r="O5" s="22">
        <v>0</v>
      </c>
      <c r="P5" s="22">
        <v>0</v>
      </c>
      <c r="Q5" s="22">
        <v>0</v>
      </c>
      <c r="R5" s="22">
        <v>0</v>
      </c>
      <c r="S5" s="22">
        <v>0</v>
      </c>
      <c r="T5" s="22">
        <v>0</v>
      </c>
      <c r="U5" s="22" t="s">
        <v>10</v>
      </c>
      <c r="V5" s="22" t="s">
        <v>10</v>
      </c>
      <c r="W5" s="22" t="s">
        <v>10</v>
      </c>
      <c r="X5" s="22" t="s">
        <v>10</v>
      </c>
      <c r="Y5" s="22" t="s">
        <v>10</v>
      </c>
      <c r="Z5" s="22" t="s">
        <v>10</v>
      </c>
      <c r="AA5" s="22" t="s">
        <v>10</v>
      </c>
      <c r="AB5" s="22" t="s">
        <v>10</v>
      </c>
      <c r="AC5" s="22" t="s">
        <v>10</v>
      </c>
      <c r="AD5" s="22" t="s">
        <v>10</v>
      </c>
      <c r="AE5" s="22" t="s">
        <v>10</v>
      </c>
      <c r="AF5" s="22" t="s">
        <v>10</v>
      </c>
      <c r="AG5" s="22" t="s">
        <v>10</v>
      </c>
      <c r="AH5" s="22" t="s">
        <v>10</v>
      </c>
      <c r="AI5" s="22" t="s">
        <v>10</v>
      </c>
      <c r="AJ5" s="22" t="s">
        <v>10</v>
      </c>
    </row>
    <row r="6" spans="1:36" ht="24" customHeight="1" x14ac:dyDescent="0.3">
      <c r="A6" s="51" t="s">
        <v>4</v>
      </c>
      <c r="B6" s="31" t="s">
        <v>5</v>
      </c>
      <c r="C6" s="31" t="s">
        <v>100</v>
      </c>
      <c r="D6" s="31" t="s">
        <v>106</v>
      </c>
      <c r="E6" s="22">
        <v>0</v>
      </c>
      <c r="F6" s="22">
        <v>0</v>
      </c>
      <c r="G6" s="22">
        <v>0</v>
      </c>
      <c r="H6" s="22">
        <v>0</v>
      </c>
      <c r="I6" s="22">
        <v>0</v>
      </c>
      <c r="J6" s="22">
        <v>0</v>
      </c>
      <c r="K6" s="22">
        <v>0</v>
      </c>
      <c r="L6" s="22">
        <v>0</v>
      </c>
      <c r="M6" s="22">
        <v>0</v>
      </c>
      <c r="N6" s="22">
        <v>0</v>
      </c>
      <c r="O6" s="22">
        <v>0</v>
      </c>
      <c r="P6" s="22">
        <v>0</v>
      </c>
      <c r="Q6" s="22">
        <v>0</v>
      </c>
      <c r="R6" s="22">
        <v>0</v>
      </c>
      <c r="S6" s="22">
        <v>0</v>
      </c>
      <c r="T6" s="22">
        <v>0</v>
      </c>
      <c r="U6" s="22" t="s">
        <v>10</v>
      </c>
      <c r="V6" s="22" t="s">
        <v>10</v>
      </c>
      <c r="W6" s="22" t="s">
        <v>10</v>
      </c>
      <c r="X6" s="22" t="s">
        <v>10</v>
      </c>
      <c r="Y6" s="22" t="s">
        <v>10</v>
      </c>
      <c r="Z6" s="22" t="s">
        <v>10</v>
      </c>
      <c r="AA6" s="22" t="s">
        <v>10</v>
      </c>
      <c r="AB6" s="22" t="s">
        <v>10</v>
      </c>
      <c r="AC6" s="22" t="s">
        <v>10</v>
      </c>
      <c r="AD6" s="22" t="s">
        <v>10</v>
      </c>
      <c r="AE6" s="22" t="s">
        <v>10</v>
      </c>
      <c r="AF6" s="22" t="s">
        <v>10</v>
      </c>
      <c r="AG6" s="22" t="s">
        <v>10</v>
      </c>
      <c r="AH6" s="22" t="s">
        <v>10</v>
      </c>
      <c r="AI6" s="22" t="s">
        <v>10</v>
      </c>
      <c r="AJ6" s="22" t="s">
        <v>10</v>
      </c>
    </row>
    <row r="7" spans="1:36" ht="24" customHeight="1" x14ac:dyDescent="0.3">
      <c r="A7" s="51" t="s">
        <v>4</v>
      </c>
      <c r="B7" s="31" t="s">
        <v>5</v>
      </c>
      <c r="C7" s="31" t="s">
        <v>100</v>
      </c>
      <c r="D7" s="31" t="s">
        <v>107</v>
      </c>
      <c r="E7" s="22">
        <v>0</v>
      </c>
      <c r="F7" s="22">
        <v>0</v>
      </c>
      <c r="G7" s="22">
        <v>0</v>
      </c>
      <c r="H7" s="22">
        <v>0</v>
      </c>
      <c r="I7" s="22">
        <v>0</v>
      </c>
      <c r="J7" s="22">
        <v>0</v>
      </c>
      <c r="K7" s="22">
        <v>0</v>
      </c>
      <c r="L7" s="22">
        <v>0</v>
      </c>
      <c r="M7" s="22">
        <v>0</v>
      </c>
      <c r="N7" s="22">
        <v>0</v>
      </c>
      <c r="O7" s="22">
        <v>0</v>
      </c>
      <c r="P7" s="22">
        <v>0</v>
      </c>
      <c r="Q7" s="22">
        <v>0</v>
      </c>
      <c r="R7" s="22">
        <v>0</v>
      </c>
      <c r="S7" s="22">
        <v>0</v>
      </c>
      <c r="T7" s="22">
        <v>0</v>
      </c>
      <c r="U7" s="22" t="s">
        <v>10</v>
      </c>
      <c r="V7" s="22" t="s">
        <v>10</v>
      </c>
      <c r="W7" s="22" t="s">
        <v>10</v>
      </c>
      <c r="X7" s="22" t="s">
        <v>10</v>
      </c>
      <c r="Y7" s="22" t="s">
        <v>10</v>
      </c>
      <c r="Z7" s="22" t="s">
        <v>10</v>
      </c>
      <c r="AA7" s="22" t="s">
        <v>10</v>
      </c>
      <c r="AB7" s="22" t="s">
        <v>10</v>
      </c>
      <c r="AC7" s="22" t="s">
        <v>10</v>
      </c>
      <c r="AD7" s="22" t="s">
        <v>10</v>
      </c>
      <c r="AE7" s="22" t="s">
        <v>10</v>
      </c>
      <c r="AF7" s="22" t="s">
        <v>10</v>
      </c>
      <c r="AG7" s="22" t="s">
        <v>10</v>
      </c>
      <c r="AH7" s="22" t="s">
        <v>10</v>
      </c>
      <c r="AI7" s="22" t="s">
        <v>10</v>
      </c>
      <c r="AJ7" s="22" t="s">
        <v>10</v>
      </c>
    </row>
    <row r="8" spans="1:36" ht="24" customHeight="1" x14ac:dyDescent="0.3">
      <c r="A8" s="51" t="s">
        <v>4</v>
      </c>
      <c r="B8" s="31" t="s">
        <v>5</v>
      </c>
      <c r="C8" s="31" t="s">
        <v>100</v>
      </c>
      <c r="D8" s="22" t="s">
        <v>108</v>
      </c>
      <c r="E8" s="22">
        <v>0</v>
      </c>
      <c r="F8" s="22">
        <v>0</v>
      </c>
      <c r="G8" s="22">
        <v>0</v>
      </c>
      <c r="H8" s="22">
        <v>0</v>
      </c>
      <c r="I8" s="22">
        <v>0</v>
      </c>
      <c r="J8" s="22">
        <v>0</v>
      </c>
      <c r="K8" s="22">
        <v>0</v>
      </c>
      <c r="L8" s="22">
        <v>0</v>
      </c>
      <c r="M8" s="22">
        <v>0</v>
      </c>
      <c r="N8" s="22">
        <v>0</v>
      </c>
      <c r="O8" s="22">
        <v>0</v>
      </c>
      <c r="P8" s="22">
        <v>0</v>
      </c>
      <c r="Q8" s="22">
        <v>0</v>
      </c>
      <c r="R8" s="22">
        <v>0</v>
      </c>
      <c r="S8" s="22">
        <v>0</v>
      </c>
      <c r="T8" s="22">
        <v>0</v>
      </c>
      <c r="U8" s="22" t="s">
        <v>10</v>
      </c>
      <c r="V8" s="22" t="s">
        <v>10</v>
      </c>
      <c r="W8" s="22" t="s">
        <v>10</v>
      </c>
      <c r="X8" s="22" t="s">
        <v>10</v>
      </c>
      <c r="Y8" s="22" t="s">
        <v>10</v>
      </c>
      <c r="Z8" s="22" t="s">
        <v>10</v>
      </c>
      <c r="AA8" s="22" t="s">
        <v>10</v>
      </c>
      <c r="AB8" s="22" t="s">
        <v>10</v>
      </c>
      <c r="AC8" s="22" t="s">
        <v>10</v>
      </c>
      <c r="AD8" s="22" t="s">
        <v>10</v>
      </c>
      <c r="AE8" s="22" t="s">
        <v>10</v>
      </c>
      <c r="AF8" s="22" t="s">
        <v>10</v>
      </c>
      <c r="AG8" s="22" t="s">
        <v>10</v>
      </c>
      <c r="AH8" s="22" t="s">
        <v>10</v>
      </c>
      <c r="AI8" s="22" t="s">
        <v>10</v>
      </c>
      <c r="AJ8" s="22" t="s">
        <v>10</v>
      </c>
    </row>
    <row r="9" spans="1:36" ht="24" customHeight="1" x14ac:dyDescent="0.3">
      <c r="A9" s="51" t="s">
        <v>4</v>
      </c>
      <c r="B9" s="31" t="s">
        <v>5</v>
      </c>
      <c r="C9" s="31" t="s">
        <v>100</v>
      </c>
      <c r="D9" s="31" t="s">
        <v>109</v>
      </c>
      <c r="E9" s="22">
        <v>0</v>
      </c>
      <c r="F9" s="22">
        <v>0</v>
      </c>
      <c r="G9" s="22">
        <v>0</v>
      </c>
      <c r="H9" s="22">
        <v>0</v>
      </c>
      <c r="I9" s="22">
        <v>0</v>
      </c>
      <c r="J9" s="22">
        <v>0</v>
      </c>
      <c r="K9" s="22">
        <v>0</v>
      </c>
      <c r="L9" s="22">
        <v>0</v>
      </c>
      <c r="M9" s="22">
        <v>0</v>
      </c>
      <c r="N9" s="22">
        <v>0</v>
      </c>
      <c r="O9" s="22">
        <v>0</v>
      </c>
      <c r="P9" s="22">
        <v>0</v>
      </c>
      <c r="Q9" s="22">
        <v>0</v>
      </c>
      <c r="R9" s="22">
        <v>0</v>
      </c>
      <c r="S9" s="22">
        <v>0</v>
      </c>
      <c r="T9" s="22">
        <v>0</v>
      </c>
      <c r="U9" s="22" t="s">
        <v>10</v>
      </c>
      <c r="V9" s="22" t="s">
        <v>10</v>
      </c>
      <c r="W9" s="22" t="s">
        <v>10</v>
      </c>
      <c r="X9" s="22" t="s">
        <v>10</v>
      </c>
      <c r="Y9" s="22" t="s">
        <v>10</v>
      </c>
      <c r="Z9" s="22" t="s">
        <v>10</v>
      </c>
      <c r="AA9" s="22" t="s">
        <v>10</v>
      </c>
      <c r="AB9" s="22" t="s">
        <v>10</v>
      </c>
      <c r="AC9" s="22" t="s">
        <v>10</v>
      </c>
      <c r="AD9" s="22" t="s">
        <v>10</v>
      </c>
      <c r="AE9" s="22" t="s">
        <v>10</v>
      </c>
      <c r="AF9" s="22" t="s">
        <v>10</v>
      </c>
      <c r="AG9" s="22" t="s">
        <v>10</v>
      </c>
      <c r="AH9" s="22" t="s">
        <v>10</v>
      </c>
      <c r="AI9" s="22" t="s">
        <v>10</v>
      </c>
      <c r="AJ9" s="22" t="s">
        <v>10</v>
      </c>
    </row>
    <row r="10" spans="1:36" ht="24" customHeight="1" x14ac:dyDescent="0.3">
      <c r="A10" s="51" t="s">
        <v>4</v>
      </c>
      <c r="B10" s="31" t="s">
        <v>5</v>
      </c>
      <c r="C10" s="31" t="s">
        <v>100</v>
      </c>
      <c r="D10" s="22" t="s">
        <v>31</v>
      </c>
      <c r="E10" s="22">
        <v>0</v>
      </c>
      <c r="F10" s="22">
        <v>0</v>
      </c>
      <c r="G10" s="22">
        <v>0</v>
      </c>
      <c r="H10" s="22">
        <v>0</v>
      </c>
      <c r="I10" s="22">
        <v>0</v>
      </c>
      <c r="J10" s="22">
        <v>0</v>
      </c>
      <c r="K10" s="22">
        <v>0</v>
      </c>
      <c r="L10" s="22">
        <v>0</v>
      </c>
      <c r="M10" s="22">
        <v>0</v>
      </c>
      <c r="N10" s="22">
        <v>0</v>
      </c>
      <c r="O10" s="22">
        <v>0</v>
      </c>
      <c r="P10" s="22">
        <v>0</v>
      </c>
      <c r="Q10" s="22">
        <v>0</v>
      </c>
      <c r="R10" s="22">
        <v>0</v>
      </c>
      <c r="S10" s="22">
        <v>0</v>
      </c>
      <c r="T10" s="22">
        <v>0</v>
      </c>
      <c r="U10" s="22" t="s">
        <v>10</v>
      </c>
      <c r="V10" s="22" t="s">
        <v>10</v>
      </c>
      <c r="W10" s="22" t="s">
        <v>10</v>
      </c>
      <c r="X10" s="22" t="s">
        <v>10</v>
      </c>
      <c r="Y10" s="22" t="s">
        <v>10</v>
      </c>
      <c r="Z10" s="22" t="s">
        <v>10</v>
      </c>
      <c r="AA10" s="22" t="s">
        <v>10</v>
      </c>
      <c r="AB10" s="22" t="s">
        <v>10</v>
      </c>
      <c r="AC10" s="22" t="s">
        <v>10</v>
      </c>
      <c r="AD10" s="22" t="s">
        <v>10</v>
      </c>
      <c r="AE10" s="22" t="s">
        <v>10</v>
      </c>
      <c r="AF10" s="22" t="s">
        <v>10</v>
      </c>
      <c r="AG10" s="22" t="s">
        <v>10</v>
      </c>
      <c r="AH10" s="22" t="s">
        <v>10</v>
      </c>
      <c r="AI10" s="22" t="s">
        <v>10</v>
      </c>
      <c r="AJ10" s="22" t="s">
        <v>10</v>
      </c>
    </row>
    <row r="11" spans="1:36" ht="24" customHeight="1" x14ac:dyDescent="0.3">
      <c r="A11" s="51" t="s">
        <v>4</v>
      </c>
      <c r="B11" s="31" t="s">
        <v>5</v>
      </c>
      <c r="C11" s="31" t="s">
        <v>100</v>
      </c>
      <c r="D11" s="22" t="s">
        <v>110</v>
      </c>
      <c r="E11" s="22">
        <v>0</v>
      </c>
      <c r="F11" s="22">
        <v>0</v>
      </c>
      <c r="G11" s="22">
        <v>0</v>
      </c>
      <c r="H11" s="22">
        <v>0</v>
      </c>
      <c r="I11" s="22">
        <v>0</v>
      </c>
      <c r="J11" s="22">
        <v>0</v>
      </c>
      <c r="K11" s="22">
        <v>0</v>
      </c>
      <c r="L11" s="22">
        <v>0</v>
      </c>
      <c r="M11" s="22">
        <v>0</v>
      </c>
      <c r="N11" s="22">
        <v>0</v>
      </c>
      <c r="O11" s="22">
        <v>0</v>
      </c>
      <c r="P11" s="22">
        <v>0</v>
      </c>
      <c r="Q11" s="22">
        <v>0</v>
      </c>
      <c r="R11" s="22">
        <v>0</v>
      </c>
      <c r="S11" s="22">
        <v>0</v>
      </c>
      <c r="T11" s="22">
        <v>0</v>
      </c>
      <c r="U11" s="22" t="s">
        <v>10</v>
      </c>
      <c r="V11" s="22" t="s">
        <v>10</v>
      </c>
      <c r="W11" s="22" t="s">
        <v>10</v>
      </c>
      <c r="X11" s="22" t="s">
        <v>10</v>
      </c>
      <c r="Y11" s="22" t="s">
        <v>10</v>
      </c>
      <c r="Z11" s="22" t="s">
        <v>10</v>
      </c>
      <c r="AA11" s="22" t="s">
        <v>10</v>
      </c>
      <c r="AB11" s="22" t="s">
        <v>10</v>
      </c>
      <c r="AC11" s="22" t="s">
        <v>10</v>
      </c>
      <c r="AD11" s="22" t="s">
        <v>10</v>
      </c>
      <c r="AE11" s="22" t="s">
        <v>10</v>
      </c>
      <c r="AF11" s="22" t="s">
        <v>10</v>
      </c>
      <c r="AG11" s="22" t="s">
        <v>10</v>
      </c>
      <c r="AH11" s="22" t="s">
        <v>10</v>
      </c>
      <c r="AI11" s="22" t="s">
        <v>10</v>
      </c>
      <c r="AJ11" s="22" t="s">
        <v>10</v>
      </c>
    </row>
    <row r="12" spans="1:36" ht="24" customHeight="1" x14ac:dyDescent="0.3">
      <c r="A12" s="51" t="s">
        <v>4</v>
      </c>
      <c r="B12" s="31" t="s">
        <v>5</v>
      </c>
      <c r="C12" s="31" t="s">
        <v>100</v>
      </c>
      <c r="D12" s="22" t="s">
        <v>111</v>
      </c>
      <c r="E12" s="22">
        <v>0</v>
      </c>
      <c r="F12" s="22">
        <v>0</v>
      </c>
      <c r="G12" s="22">
        <v>0</v>
      </c>
      <c r="H12" s="22">
        <v>0</v>
      </c>
      <c r="I12" s="22">
        <v>0</v>
      </c>
      <c r="J12" s="22">
        <v>0</v>
      </c>
      <c r="K12" s="22">
        <v>0</v>
      </c>
      <c r="L12" s="22">
        <v>0</v>
      </c>
      <c r="M12" s="22">
        <v>0</v>
      </c>
      <c r="N12" s="22">
        <v>0</v>
      </c>
      <c r="O12" s="22">
        <v>0</v>
      </c>
      <c r="P12" s="22">
        <v>0</v>
      </c>
      <c r="Q12" s="22">
        <v>0</v>
      </c>
      <c r="R12" s="22">
        <v>0</v>
      </c>
      <c r="S12" s="22">
        <v>0</v>
      </c>
      <c r="T12" s="22">
        <v>0</v>
      </c>
      <c r="U12" s="22" t="s">
        <v>10</v>
      </c>
      <c r="V12" s="22" t="s">
        <v>10</v>
      </c>
      <c r="W12" s="22" t="s">
        <v>10</v>
      </c>
      <c r="X12" s="22" t="s">
        <v>10</v>
      </c>
      <c r="Y12" s="22" t="s">
        <v>10</v>
      </c>
      <c r="Z12" s="22" t="s">
        <v>10</v>
      </c>
      <c r="AA12" s="22" t="s">
        <v>10</v>
      </c>
      <c r="AB12" s="22" t="s">
        <v>10</v>
      </c>
      <c r="AC12" s="22" t="s">
        <v>10</v>
      </c>
      <c r="AD12" s="22" t="s">
        <v>10</v>
      </c>
      <c r="AE12" s="22" t="s">
        <v>10</v>
      </c>
      <c r="AF12" s="22" t="s">
        <v>10</v>
      </c>
      <c r="AG12" s="22" t="s">
        <v>10</v>
      </c>
      <c r="AH12" s="22" t="s">
        <v>10</v>
      </c>
      <c r="AI12" s="22" t="s">
        <v>10</v>
      </c>
      <c r="AJ12" s="22" t="s">
        <v>10</v>
      </c>
    </row>
    <row r="13" spans="1:36" ht="24" customHeight="1" x14ac:dyDescent="0.3">
      <c r="A13" s="51" t="s">
        <v>4</v>
      </c>
      <c r="B13" s="31" t="s">
        <v>5</v>
      </c>
      <c r="C13" s="31" t="s">
        <v>100</v>
      </c>
      <c r="D13" s="22" t="s">
        <v>35</v>
      </c>
      <c r="E13" s="22">
        <v>0</v>
      </c>
      <c r="F13" s="22">
        <v>0</v>
      </c>
      <c r="G13" s="22">
        <v>0</v>
      </c>
      <c r="H13" s="22">
        <v>0</v>
      </c>
      <c r="I13" s="22">
        <v>0</v>
      </c>
      <c r="J13" s="22">
        <v>0</v>
      </c>
      <c r="K13" s="22">
        <v>0</v>
      </c>
      <c r="L13" s="22">
        <v>0</v>
      </c>
      <c r="M13" s="22">
        <v>0</v>
      </c>
      <c r="N13" s="22">
        <v>0</v>
      </c>
      <c r="O13" s="22">
        <v>0</v>
      </c>
      <c r="P13" s="22">
        <v>0</v>
      </c>
      <c r="Q13" s="22">
        <v>0</v>
      </c>
      <c r="R13" s="22">
        <v>0</v>
      </c>
      <c r="S13" s="22">
        <v>0</v>
      </c>
      <c r="T13" s="22">
        <v>0</v>
      </c>
      <c r="U13" s="22" t="s">
        <v>10</v>
      </c>
      <c r="V13" s="22" t="s">
        <v>10</v>
      </c>
      <c r="W13" s="22" t="s">
        <v>10</v>
      </c>
      <c r="X13" s="22" t="s">
        <v>10</v>
      </c>
      <c r="Y13" s="22" t="s">
        <v>10</v>
      </c>
      <c r="Z13" s="22" t="s">
        <v>10</v>
      </c>
      <c r="AA13" s="22" t="s">
        <v>10</v>
      </c>
      <c r="AB13" s="22" t="s">
        <v>10</v>
      </c>
      <c r="AC13" s="22" t="s">
        <v>10</v>
      </c>
      <c r="AD13" s="22" t="s">
        <v>10</v>
      </c>
      <c r="AE13" s="22" t="s">
        <v>10</v>
      </c>
      <c r="AF13" s="22" t="s">
        <v>10</v>
      </c>
      <c r="AG13" s="22" t="s">
        <v>10</v>
      </c>
      <c r="AH13" s="22" t="s">
        <v>10</v>
      </c>
      <c r="AI13" s="22" t="s">
        <v>10</v>
      </c>
      <c r="AJ13" s="22" t="s">
        <v>10</v>
      </c>
    </row>
    <row r="14" spans="1:36" ht="24" customHeight="1" x14ac:dyDescent="0.3">
      <c r="A14" s="51" t="s">
        <v>4</v>
      </c>
      <c r="B14" s="31" t="s">
        <v>5</v>
      </c>
      <c r="C14" s="31" t="s">
        <v>100</v>
      </c>
      <c r="D14" s="22" t="s">
        <v>41</v>
      </c>
      <c r="E14" s="22">
        <v>0</v>
      </c>
      <c r="F14" s="22">
        <v>0</v>
      </c>
      <c r="G14" s="22">
        <v>0</v>
      </c>
      <c r="H14" s="22">
        <v>0</v>
      </c>
      <c r="I14" s="22">
        <v>0</v>
      </c>
      <c r="J14" s="22">
        <v>0</v>
      </c>
      <c r="K14" s="22">
        <v>0</v>
      </c>
      <c r="L14" s="22">
        <v>0</v>
      </c>
      <c r="M14" s="22">
        <v>0</v>
      </c>
      <c r="N14" s="22">
        <v>0</v>
      </c>
      <c r="O14" s="22">
        <v>0</v>
      </c>
      <c r="P14" s="22">
        <v>0</v>
      </c>
      <c r="Q14" s="22">
        <v>0</v>
      </c>
      <c r="R14" s="22">
        <v>0</v>
      </c>
      <c r="S14" s="22">
        <v>0</v>
      </c>
      <c r="T14" s="22">
        <v>0</v>
      </c>
      <c r="U14" s="22" t="s">
        <v>10</v>
      </c>
      <c r="V14" s="22" t="s">
        <v>10</v>
      </c>
      <c r="W14" s="22" t="s">
        <v>10</v>
      </c>
      <c r="X14" s="22" t="s">
        <v>10</v>
      </c>
      <c r="Y14" s="22" t="s">
        <v>10</v>
      </c>
      <c r="Z14" s="22" t="s">
        <v>10</v>
      </c>
      <c r="AA14" s="22" t="s">
        <v>10</v>
      </c>
      <c r="AB14" s="22" t="s">
        <v>10</v>
      </c>
      <c r="AC14" s="22" t="s">
        <v>10</v>
      </c>
      <c r="AD14" s="22" t="s">
        <v>10</v>
      </c>
      <c r="AE14" s="22" t="s">
        <v>10</v>
      </c>
      <c r="AF14" s="22" t="s">
        <v>10</v>
      </c>
      <c r="AG14" s="22" t="s">
        <v>10</v>
      </c>
      <c r="AH14" s="22" t="s">
        <v>10</v>
      </c>
      <c r="AI14" s="22" t="s">
        <v>10</v>
      </c>
      <c r="AJ14" s="22" t="s">
        <v>10</v>
      </c>
    </row>
    <row r="15" spans="1:36" ht="24" customHeight="1" x14ac:dyDescent="0.3">
      <c r="A15" s="51" t="s">
        <v>4</v>
      </c>
      <c r="B15" s="31" t="s">
        <v>5</v>
      </c>
      <c r="C15" s="31" t="s">
        <v>100</v>
      </c>
      <c r="D15" s="22" t="s">
        <v>112</v>
      </c>
      <c r="E15" s="22">
        <v>0</v>
      </c>
      <c r="F15" s="22">
        <v>0</v>
      </c>
      <c r="G15" s="22">
        <v>0</v>
      </c>
      <c r="H15" s="22">
        <v>0</v>
      </c>
      <c r="I15" s="22">
        <v>0</v>
      </c>
      <c r="J15" s="22">
        <v>0</v>
      </c>
      <c r="K15" s="22">
        <v>0</v>
      </c>
      <c r="L15" s="22">
        <v>0</v>
      </c>
      <c r="M15" s="22">
        <v>0</v>
      </c>
      <c r="N15" s="22">
        <v>0</v>
      </c>
      <c r="O15" s="22">
        <v>0</v>
      </c>
      <c r="P15" s="22">
        <v>0</v>
      </c>
      <c r="Q15" s="22">
        <v>0</v>
      </c>
      <c r="R15" s="22">
        <v>0</v>
      </c>
      <c r="S15" s="22">
        <v>0</v>
      </c>
      <c r="T15" s="22">
        <v>0</v>
      </c>
      <c r="U15" s="22" t="s">
        <v>10</v>
      </c>
      <c r="V15" s="22" t="s">
        <v>10</v>
      </c>
      <c r="W15" s="22" t="s">
        <v>10</v>
      </c>
      <c r="X15" s="22" t="s">
        <v>10</v>
      </c>
      <c r="Y15" s="22" t="s">
        <v>10</v>
      </c>
      <c r="Z15" s="22" t="s">
        <v>10</v>
      </c>
      <c r="AA15" s="22" t="s">
        <v>10</v>
      </c>
      <c r="AB15" s="22" t="s">
        <v>10</v>
      </c>
      <c r="AC15" s="22" t="s">
        <v>10</v>
      </c>
      <c r="AD15" s="22" t="s">
        <v>10</v>
      </c>
      <c r="AE15" s="22" t="s">
        <v>10</v>
      </c>
      <c r="AF15" s="22" t="s">
        <v>10</v>
      </c>
      <c r="AG15" s="22" t="s">
        <v>10</v>
      </c>
      <c r="AH15" s="22" t="s">
        <v>10</v>
      </c>
      <c r="AI15" s="22" t="s">
        <v>10</v>
      </c>
      <c r="AJ15" s="22" t="s">
        <v>10</v>
      </c>
    </row>
    <row r="16" spans="1:36" ht="24" customHeight="1" x14ac:dyDescent="0.3">
      <c r="A16" s="51" t="s">
        <v>4</v>
      </c>
      <c r="B16" s="31" t="s">
        <v>5</v>
      </c>
      <c r="C16" s="31" t="s">
        <v>100</v>
      </c>
      <c r="D16" s="22" t="s">
        <v>53</v>
      </c>
      <c r="E16" s="22">
        <v>0</v>
      </c>
      <c r="F16" s="22">
        <v>0</v>
      </c>
      <c r="G16" s="22">
        <v>0</v>
      </c>
      <c r="H16" s="22">
        <v>0</v>
      </c>
      <c r="I16" s="22">
        <v>0</v>
      </c>
      <c r="J16" s="22">
        <v>0</v>
      </c>
      <c r="K16" s="22">
        <v>0</v>
      </c>
      <c r="L16" s="22">
        <v>0</v>
      </c>
      <c r="M16" s="22">
        <v>0</v>
      </c>
      <c r="N16" s="22">
        <v>0</v>
      </c>
      <c r="O16" s="22">
        <v>0</v>
      </c>
      <c r="P16" s="22">
        <v>0</v>
      </c>
      <c r="Q16" s="22">
        <v>0</v>
      </c>
      <c r="R16" s="22">
        <v>0</v>
      </c>
      <c r="S16" s="22">
        <v>0</v>
      </c>
      <c r="T16" s="22">
        <v>0</v>
      </c>
      <c r="U16" s="22" t="s">
        <v>10</v>
      </c>
      <c r="V16" s="22" t="s">
        <v>10</v>
      </c>
      <c r="W16" s="22" t="s">
        <v>10</v>
      </c>
      <c r="X16" s="22" t="s">
        <v>10</v>
      </c>
      <c r="Y16" s="22" t="s">
        <v>10</v>
      </c>
      <c r="Z16" s="22" t="s">
        <v>10</v>
      </c>
      <c r="AA16" s="22" t="s">
        <v>10</v>
      </c>
      <c r="AB16" s="22" t="s">
        <v>10</v>
      </c>
      <c r="AC16" s="22" t="s">
        <v>10</v>
      </c>
      <c r="AD16" s="22" t="s">
        <v>10</v>
      </c>
      <c r="AE16" s="22" t="s">
        <v>10</v>
      </c>
      <c r="AF16" s="22" t="s">
        <v>10</v>
      </c>
      <c r="AG16" s="22" t="s">
        <v>10</v>
      </c>
      <c r="AH16" s="22" t="s">
        <v>10</v>
      </c>
      <c r="AI16" s="22" t="s">
        <v>10</v>
      </c>
      <c r="AJ16" s="22" t="s">
        <v>10</v>
      </c>
    </row>
    <row r="17" spans="1:36" ht="24" customHeight="1" x14ac:dyDescent="0.3">
      <c r="A17" s="51" t="s">
        <v>4</v>
      </c>
      <c r="B17" s="31" t="s">
        <v>5</v>
      </c>
      <c r="C17" s="31" t="s">
        <v>100</v>
      </c>
      <c r="D17" s="22" t="s">
        <v>113</v>
      </c>
      <c r="E17" s="22">
        <v>0</v>
      </c>
      <c r="F17" s="22">
        <v>0</v>
      </c>
      <c r="G17" s="22">
        <v>0</v>
      </c>
      <c r="H17" s="22">
        <v>0</v>
      </c>
      <c r="I17" s="22">
        <v>0</v>
      </c>
      <c r="J17" s="22">
        <v>0</v>
      </c>
      <c r="K17" s="22">
        <v>0</v>
      </c>
      <c r="L17" s="22">
        <v>0</v>
      </c>
      <c r="M17" s="22">
        <v>0</v>
      </c>
      <c r="N17" s="22">
        <v>0</v>
      </c>
      <c r="O17" s="22">
        <v>0</v>
      </c>
      <c r="P17" s="22">
        <v>0</v>
      </c>
      <c r="Q17" s="22">
        <v>0</v>
      </c>
      <c r="R17" s="22">
        <v>0</v>
      </c>
      <c r="S17" s="22">
        <v>0</v>
      </c>
      <c r="T17" s="22">
        <v>0</v>
      </c>
      <c r="U17" s="22" t="s">
        <v>10</v>
      </c>
      <c r="V17" s="22" t="s">
        <v>10</v>
      </c>
      <c r="W17" s="22" t="s">
        <v>10</v>
      </c>
      <c r="X17" s="22" t="s">
        <v>10</v>
      </c>
      <c r="Y17" s="22" t="s">
        <v>10</v>
      </c>
      <c r="Z17" s="22" t="s">
        <v>10</v>
      </c>
      <c r="AA17" s="22" t="s">
        <v>10</v>
      </c>
      <c r="AB17" s="22" t="s">
        <v>10</v>
      </c>
      <c r="AC17" s="22" t="s">
        <v>10</v>
      </c>
      <c r="AD17" s="22" t="s">
        <v>10</v>
      </c>
      <c r="AE17" s="22" t="s">
        <v>10</v>
      </c>
      <c r="AF17" s="22" t="s">
        <v>10</v>
      </c>
      <c r="AG17" s="22" t="s">
        <v>10</v>
      </c>
      <c r="AH17" s="22" t="s">
        <v>10</v>
      </c>
      <c r="AI17" s="22" t="s">
        <v>10</v>
      </c>
      <c r="AJ17" s="22" t="s">
        <v>10</v>
      </c>
    </row>
    <row r="18" spans="1:36" ht="24" customHeight="1" x14ac:dyDescent="0.3">
      <c r="A18" s="51" t="s">
        <v>4</v>
      </c>
      <c r="B18" s="31" t="s">
        <v>5</v>
      </c>
      <c r="C18" s="31" t="s">
        <v>100</v>
      </c>
      <c r="D18" s="22" t="s">
        <v>114</v>
      </c>
      <c r="E18" s="22">
        <v>0</v>
      </c>
      <c r="F18" s="22">
        <v>0</v>
      </c>
      <c r="G18" s="22">
        <v>0</v>
      </c>
      <c r="H18" s="22">
        <v>0</v>
      </c>
      <c r="I18" s="22">
        <v>0</v>
      </c>
      <c r="J18" s="22">
        <v>0</v>
      </c>
      <c r="K18" s="22">
        <v>0</v>
      </c>
      <c r="L18" s="22">
        <v>0</v>
      </c>
      <c r="M18" s="22">
        <v>0</v>
      </c>
      <c r="N18" s="22">
        <v>0</v>
      </c>
      <c r="O18" s="22">
        <v>0</v>
      </c>
      <c r="P18" s="22">
        <v>0</v>
      </c>
      <c r="Q18" s="22">
        <v>0</v>
      </c>
      <c r="R18" s="22">
        <v>0</v>
      </c>
      <c r="S18" s="22">
        <v>0</v>
      </c>
      <c r="T18" s="22">
        <v>0</v>
      </c>
      <c r="U18" s="22" t="s">
        <v>10</v>
      </c>
      <c r="V18" s="22" t="s">
        <v>10</v>
      </c>
      <c r="W18" s="22" t="s">
        <v>10</v>
      </c>
      <c r="X18" s="22" t="s">
        <v>10</v>
      </c>
      <c r="Y18" s="22" t="s">
        <v>10</v>
      </c>
      <c r="Z18" s="22" t="s">
        <v>10</v>
      </c>
      <c r="AA18" s="22" t="s">
        <v>10</v>
      </c>
      <c r="AB18" s="22" t="s">
        <v>10</v>
      </c>
      <c r="AC18" s="22" t="s">
        <v>10</v>
      </c>
      <c r="AD18" s="22" t="s">
        <v>10</v>
      </c>
      <c r="AE18" s="22" t="s">
        <v>10</v>
      </c>
      <c r="AF18" s="22" t="s">
        <v>10</v>
      </c>
      <c r="AG18" s="22" t="s">
        <v>10</v>
      </c>
      <c r="AH18" s="22" t="s">
        <v>10</v>
      </c>
      <c r="AI18" s="22" t="s">
        <v>10</v>
      </c>
      <c r="AJ18" s="22" t="s">
        <v>10</v>
      </c>
    </row>
    <row r="19" spans="1:36" ht="24" customHeight="1" x14ac:dyDescent="0.3">
      <c r="A19" s="51" t="s">
        <v>4</v>
      </c>
      <c r="B19" s="31" t="s">
        <v>5</v>
      </c>
      <c r="C19" s="31" t="s">
        <v>100</v>
      </c>
      <c r="D19" s="22" t="s">
        <v>115</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t="s">
        <v>10</v>
      </c>
      <c r="V19" s="22" t="s">
        <v>10</v>
      </c>
      <c r="W19" s="22" t="s">
        <v>10</v>
      </c>
      <c r="X19" s="22" t="s">
        <v>10</v>
      </c>
      <c r="Y19" s="22" t="s">
        <v>10</v>
      </c>
      <c r="Z19" s="22" t="s">
        <v>10</v>
      </c>
      <c r="AA19" s="22" t="s">
        <v>10</v>
      </c>
      <c r="AB19" s="22" t="s">
        <v>10</v>
      </c>
      <c r="AC19" s="22" t="s">
        <v>10</v>
      </c>
      <c r="AD19" s="22" t="s">
        <v>10</v>
      </c>
      <c r="AE19" s="22" t="s">
        <v>10</v>
      </c>
      <c r="AF19" s="22" t="s">
        <v>10</v>
      </c>
      <c r="AG19" s="22" t="s">
        <v>10</v>
      </c>
      <c r="AH19" s="22" t="s">
        <v>10</v>
      </c>
      <c r="AI19" s="22" t="s">
        <v>10</v>
      </c>
      <c r="AJ19" s="22" t="s">
        <v>10</v>
      </c>
    </row>
    <row r="20" spans="1:36" ht="24" customHeight="1" x14ac:dyDescent="0.3">
      <c r="A20" s="51" t="s">
        <v>4</v>
      </c>
      <c r="B20" s="31" t="s">
        <v>5</v>
      </c>
      <c r="C20" s="31" t="s">
        <v>100</v>
      </c>
      <c r="D20" s="22" t="s">
        <v>61</v>
      </c>
      <c r="E20" s="22">
        <v>0</v>
      </c>
      <c r="F20" s="22">
        <v>0</v>
      </c>
      <c r="G20" s="22">
        <v>0</v>
      </c>
      <c r="H20" s="22">
        <v>0</v>
      </c>
      <c r="I20" s="22">
        <v>0</v>
      </c>
      <c r="J20" s="22">
        <v>0</v>
      </c>
      <c r="K20" s="22">
        <v>0</v>
      </c>
      <c r="L20" s="22">
        <v>0</v>
      </c>
      <c r="M20" s="22">
        <v>0</v>
      </c>
      <c r="N20" s="22">
        <v>0</v>
      </c>
      <c r="O20" s="22">
        <v>0</v>
      </c>
      <c r="P20" s="22">
        <v>0</v>
      </c>
      <c r="Q20" s="22">
        <v>0</v>
      </c>
      <c r="R20" s="22">
        <v>0</v>
      </c>
      <c r="S20" s="22">
        <v>0</v>
      </c>
      <c r="T20" s="22">
        <v>0</v>
      </c>
      <c r="U20" s="22" t="s">
        <v>10</v>
      </c>
      <c r="V20" s="22" t="s">
        <v>10</v>
      </c>
      <c r="W20" s="22" t="s">
        <v>10</v>
      </c>
      <c r="X20" s="22" t="s">
        <v>10</v>
      </c>
      <c r="Y20" s="22" t="s">
        <v>10</v>
      </c>
      <c r="Z20" s="22" t="s">
        <v>10</v>
      </c>
      <c r="AA20" s="22" t="s">
        <v>10</v>
      </c>
      <c r="AB20" s="22" t="s">
        <v>10</v>
      </c>
      <c r="AC20" s="22" t="s">
        <v>10</v>
      </c>
      <c r="AD20" s="22" t="s">
        <v>10</v>
      </c>
      <c r="AE20" s="22" t="s">
        <v>10</v>
      </c>
      <c r="AF20" s="22" t="s">
        <v>10</v>
      </c>
      <c r="AG20" s="22" t="s">
        <v>10</v>
      </c>
      <c r="AH20" s="22" t="s">
        <v>10</v>
      </c>
      <c r="AI20" s="22" t="s">
        <v>10</v>
      </c>
      <c r="AJ20" s="22" t="s">
        <v>10</v>
      </c>
    </row>
    <row r="21" spans="1:36" ht="24" customHeight="1" x14ac:dyDescent="0.3">
      <c r="A21" s="51" t="s">
        <v>4</v>
      </c>
      <c r="B21" s="31" t="s">
        <v>5</v>
      </c>
      <c r="C21" s="31" t="s">
        <v>100</v>
      </c>
      <c r="D21" s="22" t="s">
        <v>116</v>
      </c>
      <c r="E21" s="22">
        <v>0</v>
      </c>
      <c r="F21" s="22">
        <v>0</v>
      </c>
      <c r="G21" s="22">
        <v>0</v>
      </c>
      <c r="H21" s="22">
        <v>0</v>
      </c>
      <c r="I21" s="22">
        <v>0</v>
      </c>
      <c r="J21" s="22">
        <v>0</v>
      </c>
      <c r="K21" s="22">
        <v>0</v>
      </c>
      <c r="L21" s="22">
        <v>0</v>
      </c>
      <c r="M21" s="22">
        <v>0</v>
      </c>
      <c r="N21" s="22">
        <v>0</v>
      </c>
      <c r="O21" s="22">
        <v>0</v>
      </c>
      <c r="P21" s="22">
        <v>0</v>
      </c>
      <c r="Q21" s="22">
        <v>0</v>
      </c>
      <c r="R21" s="22">
        <v>0</v>
      </c>
      <c r="S21" s="22">
        <v>0</v>
      </c>
      <c r="T21" s="22">
        <v>0</v>
      </c>
      <c r="U21" s="22" t="s">
        <v>10</v>
      </c>
      <c r="V21" s="22" t="s">
        <v>10</v>
      </c>
      <c r="W21" s="22" t="s">
        <v>10</v>
      </c>
      <c r="X21" s="22" t="s">
        <v>10</v>
      </c>
      <c r="Y21" s="22" t="s">
        <v>10</v>
      </c>
      <c r="Z21" s="22" t="s">
        <v>10</v>
      </c>
      <c r="AA21" s="22" t="s">
        <v>10</v>
      </c>
      <c r="AB21" s="22" t="s">
        <v>10</v>
      </c>
      <c r="AC21" s="22" t="s">
        <v>10</v>
      </c>
      <c r="AD21" s="22" t="s">
        <v>10</v>
      </c>
      <c r="AE21" s="22" t="s">
        <v>10</v>
      </c>
      <c r="AF21" s="22" t="s">
        <v>10</v>
      </c>
      <c r="AG21" s="22" t="s">
        <v>10</v>
      </c>
      <c r="AH21" s="22" t="s">
        <v>10</v>
      </c>
      <c r="AI21" s="22" t="s">
        <v>10</v>
      </c>
      <c r="AJ21" s="22" t="s">
        <v>10</v>
      </c>
    </row>
    <row r="22" spans="1:36" ht="24" customHeight="1" x14ac:dyDescent="0.3">
      <c r="A22" s="51" t="s">
        <v>4</v>
      </c>
      <c r="B22" s="31" t="s">
        <v>5</v>
      </c>
      <c r="C22" s="31" t="s">
        <v>100</v>
      </c>
      <c r="D22" s="31" t="s">
        <v>82</v>
      </c>
      <c r="E22" s="22">
        <v>0</v>
      </c>
      <c r="F22" s="22">
        <v>0</v>
      </c>
      <c r="G22" s="22">
        <v>0</v>
      </c>
      <c r="H22" s="22">
        <v>0</v>
      </c>
      <c r="I22" s="22">
        <v>0</v>
      </c>
      <c r="J22" s="22">
        <v>0</v>
      </c>
      <c r="K22" s="22">
        <v>0</v>
      </c>
      <c r="L22" s="22">
        <v>0</v>
      </c>
      <c r="M22" s="22">
        <v>0</v>
      </c>
      <c r="N22" s="22">
        <v>0</v>
      </c>
      <c r="O22" s="22">
        <v>0</v>
      </c>
      <c r="P22" s="22">
        <v>0</v>
      </c>
      <c r="Q22" s="22">
        <v>0</v>
      </c>
      <c r="R22" s="22">
        <v>0</v>
      </c>
      <c r="S22" s="22">
        <v>0</v>
      </c>
      <c r="T22" s="22">
        <v>0</v>
      </c>
      <c r="U22" s="22" t="s">
        <v>10</v>
      </c>
      <c r="V22" s="22" t="s">
        <v>10</v>
      </c>
      <c r="W22" s="22" t="s">
        <v>10</v>
      </c>
      <c r="X22" s="22" t="s">
        <v>10</v>
      </c>
      <c r="Y22" s="22" t="s">
        <v>10</v>
      </c>
      <c r="Z22" s="22" t="s">
        <v>10</v>
      </c>
      <c r="AA22" s="22" t="s">
        <v>10</v>
      </c>
      <c r="AB22" s="22" t="s">
        <v>10</v>
      </c>
      <c r="AC22" s="22" t="s">
        <v>10</v>
      </c>
      <c r="AD22" s="22" t="s">
        <v>10</v>
      </c>
      <c r="AE22" s="22" t="s">
        <v>10</v>
      </c>
      <c r="AF22" s="22" t="s">
        <v>10</v>
      </c>
      <c r="AG22" s="22" t="s">
        <v>10</v>
      </c>
      <c r="AH22" s="22" t="s">
        <v>10</v>
      </c>
      <c r="AI22" s="22" t="s">
        <v>10</v>
      </c>
      <c r="AJ22" s="22" t="s">
        <v>10</v>
      </c>
    </row>
    <row r="23" spans="1:36" ht="60.75" customHeight="1" x14ac:dyDescent="0.3">
      <c r="A23" s="51" t="s">
        <v>4</v>
      </c>
      <c r="B23" s="31" t="s">
        <v>13</v>
      </c>
      <c r="C23" s="31" t="s">
        <v>100</v>
      </c>
      <c r="D23" s="5" t="s">
        <v>18</v>
      </c>
      <c r="E23" s="22">
        <v>0</v>
      </c>
      <c r="F23" s="22">
        <v>0</v>
      </c>
      <c r="G23" s="22">
        <v>0</v>
      </c>
      <c r="H23" s="22">
        <v>0</v>
      </c>
      <c r="I23" s="22">
        <v>0</v>
      </c>
      <c r="J23" s="22">
        <v>0</v>
      </c>
      <c r="K23" s="22">
        <v>0</v>
      </c>
      <c r="L23" s="22">
        <v>0</v>
      </c>
      <c r="M23" s="22">
        <v>0</v>
      </c>
      <c r="N23" s="22">
        <v>0</v>
      </c>
      <c r="O23" s="22">
        <v>0</v>
      </c>
      <c r="P23" s="22">
        <v>0</v>
      </c>
      <c r="Q23" s="22">
        <v>0</v>
      </c>
      <c r="R23" s="22">
        <v>0</v>
      </c>
      <c r="S23" s="22">
        <v>0</v>
      </c>
      <c r="T23" s="22">
        <v>0</v>
      </c>
      <c r="U23" s="22" t="s">
        <v>174</v>
      </c>
      <c r="V23" s="42" t="s">
        <v>175</v>
      </c>
      <c r="W23" s="22" t="s">
        <v>10</v>
      </c>
      <c r="X23" s="22" t="s">
        <v>10</v>
      </c>
      <c r="Y23" s="22" t="s">
        <v>10</v>
      </c>
      <c r="Z23" s="22" t="s">
        <v>10</v>
      </c>
      <c r="AA23" s="22" t="s">
        <v>10</v>
      </c>
      <c r="AB23" s="22" t="s">
        <v>10</v>
      </c>
      <c r="AC23" s="22" t="s">
        <v>10</v>
      </c>
      <c r="AD23" s="22" t="s">
        <v>10</v>
      </c>
      <c r="AE23" s="22" t="s">
        <v>10</v>
      </c>
      <c r="AF23" s="22" t="s">
        <v>10</v>
      </c>
      <c r="AG23" s="22" t="s">
        <v>10</v>
      </c>
      <c r="AH23" s="22" t="s">
        <v>10</v>
      </c>
      <c r="AI23" s="22" t="s">
        <v>10</v>
      </c>
      <c r="AJ23" s="22" t="s">
        <v>10</v>
      </c>
    </row>
    <row r="24" spans="1:36" ht="24" customHeight="1" x14ac:dyDescent="0.3">
      <c r="A24" s="51" t="s">
        <v>4</v>
      </c>
      <c r="B24" s="31" t="s">
        <v>13</v>
      </c>
      <c r="C24" s="31" t="s">
        <v>100</v>
      </c>
      <c r="D24" s="22" t="s">
        <v>103</v>
      </c>
      <c r="E24" s="22">
        <v>0</v>
      </c>
      <c r="F24" s="22">
        <v>0</v>
      </c>
      <c r="G24" s="22">
        <v>0</v>
      </c>
      <c r="H24" s="22">
        <v>0</v>
      </c>
      <c r="I24" s="22">
        <v>0</v>
      </c>
      <c r="J24" s="22">
        <v>0</v>
      </c>
      <c r="K24" s="22">
        <v>0</v>
      </c>
      <c r="L24" s="22">
        <v>0</v>
      </c>
      <c r="M24" s="22">
        <v>0</v>
      </c>
      <c r="N24" s="22">
        <v>0</v>
      </c>
      <c r="O24" s="22">
        <v>0</v>
      </c>
      <c r="P24" s="22">
        <v>0</v>
      </c>
      <c r="Q24" s="22">
        <v>0</v>
      </c>
      <c r="R24" s="22">
        <v>0</v>
      </c>
      <c r="S24" s="22">
        <v>0</v>
      </c>
      <c r="T24" s="22">
        <v>0</v>
      </c>
      <c r="U24" s="22" t="s">
        <v>10</v>
      </c>
      <c r="V24" s="22" t="s">
        <v>10</v>
      </c>
      <c r="W24" s="22" t="s">
        <v>10</v>
      </c>
      <c r="X24" s="22" t="s">
        <v>10</v>
      </c>
      <c r="Y24" s="22" t="s">
        <v>10</v>
      </c>
      <c r="Z24" s="22" t="s">
        <v>10</v>
      </c>
      <c r="AA24" s="22" t="s">
        <v>10</v>
      </c>
      <c r="AB24" s="22" t="s">
        <v>10</v>
      </c>
      <c r="AC24" s="22" t="s">
        <v>10</v>
      </c>
      <c r="AD24" s="22" t="s">
        <v>10</v>
      </c>
      <c r="AE24" s="22" t="s">
        <v>10</v>
      </c>
      <c r="AF24" s="22" t="s">
        <v>10</v>
      </c>
      <c r="AG24" s="22" t="s">
        <v>10</v>
      </c>
      <c r="AH24" s="22" t="s">
        <v>10</v>
      </c>
      <c r="AI24" s="22" t="s">
        <v>10</v>
      </c>
      <c r="AJ24" s="22" t="s">
        <v>10</v>
      </c>
    </row>
    <row r="25" spans="1:36" ht="24" customHeight="1" x14ac:dyDescent="0.3">
      <c r="A25" s="51" t="s">
        <v>4</v>
      </c>
      <c r="B25" s="31" t="s">
        <v>13</v>
      </c>
      <c r="C25" s="31" t="s">
        <v>100</v>
      </c>
      <c r="D25" s="21" t="s">
        <v>104</v>
      </c>
      <c r="E25" s="22">
        <v>0</v>
      </c>
      <c r="F25" s="22">
        <v>0</v>
      </c>
      <c r="G25" s="22">
        <v>0</v>
      </c>
      <c r="H25" s="22">
        <v>0</v>
      </c>
      <c r="I25" s="22">
        <v>0</v>
      </c>
      <c r="J25" s="22">
        <v>0</v>
      </c>
      <c r="K25" s="22">
        <v>0</v>
      </c>
      <c r="L25" s="22">
        <v>0</v>
      </c>
      <c r="M25" s="22">
        <v>0</v>
      </c>
      <c r="N25" s="22">
        <v>0</v>
      </c>
      <c r="O25" s="22">
        <v>0</v>
      </c>
      <c r="P25" s="22">
        <v>0</v>
      </c>
      <c r="Q25" s="22">
        <v>0</v>
      </c>
      <c r="R25" s="22">
        <v>0</v>
      </c>
      <c r="S25" s="22">
        <v>0</v>
      </c>
      <c r="T25" s="22">
        <v>0</v>
      </c>
      <c r="U25" s="22" t="s">
        <v>10</v>
      </c>
      <c r="V25" s="22" t="s">
        <v>10</v>
      </c>
      <c r="W25" s="22" t="s">
        <v>10</v>
      </c>
      <c r="X25" s="22" t="s">
        <v>10</v>
      </c>
      <c r="Y25" s="22" t="s">
        <v>10</v>
      </c>
      <c r="Z25" s="22" t="s">
        <v>10</v>
      </c>
      <c r="AA25" s="22" t="s">
        <v>10</v>
      </c>
      <c r="AB25" s="22" t="s">
        <v>10</v>
      </c>
      <c r="AC25" s="22" t="s">
        <v>10</v>
      </c>
      <c r="AD25" s="22" t="s">
        <v>10</v>
      </c>
      <c r="AE25" s="22" t="s">
        <v>10</v>
      </c>
      <c r="AF25" s="22" t="s">
        <v>10</v>
      </c>
      <c r="AG25" s="22" t="s">
        <v>10</v>
      </c>
      <c r="AH25" s="22" t="s">
        <v>10</v>
      </c>
      <c r="AI25" s="22" t="s">
        <v>10</v>
      </c>
      <c r="AJ25" s="22" t="s">
        <v>10</v>
      </c>
    </row>
    <row r="26" spans="1:36" ht="24" customHeight="1" x14ac:dyDescent="0.3">
      <c r="A26" s="51" t="s">
        <v>4</v>
      </c>
      <c r="B26" s="31" t="s">
        <v>13</v>
      </c>
      <c r="C26" s="31" t="s">
        <v>100</v>
      </c>
      <c r="D26" s="22" t="s">
        <v>105</v>
      </c>
      <c r="E26" s="22">
        <v>0</v>
      </c>
      <c r="F26" s="22">
        <v>0</v>
      </c>
      <c r="G26" s="22">
        <v>0</v>
      </c>
      <c r="H26" s="22">
        <v>0</v>
      </c>
      <c r="I26" s="22">
        <v>0</v>
      </c>
      <c r="J26" s="22">
        <v>0</v>
      </c>
      <c r="K26" s="22">
        <v>0</v>
      </c>
      <c r="L26" s="22">
        <v>0</v>
      </c>
      <c r="M26" s="22">
        <v>0</v>
      </c>
      <c r="N26" s="22">
        <v>0</v>
      </c>
      <c r="O26" s="22">
        <v>0</v>
      </c>
      <c r="P26" s="22">
        <v>0</v>
      </c>
      <c r="Q26" s="22">
        <v>0</v>
      </c>
      <c r="R26" s="22">
        <v>0</v>
      </c>
      <c r="S26" s="22">
        <v>0</v>
      </c>
      <c r="T26" s="22">
        <v>0</v>
      </c>
      <c r="U26" s="22" t="s">
        <v>10</v>
      </c>
      <c r="V26" s="22" t="s">
        <v>10</v>
      </c>
      <c r="W26" s="22" t="s">
        <v>10</v>
      </c>
      <c r="X26" s="22" t="s">
        <v>10</v>
      </c>
      <c r="Y26" s="22" t="s">
        <v>10</v>
      </c>
      <c r="Z26" s="22" t="s">
        <v>10</v>
      </c>
      <c r="AA26" s="22" t="s">
        <v>10</v>
      </c>
      <c r="AB26" s="22" t="s">
        <v>10</v>
      </c>
      <c r="AC26" s="22" t="s">
        <v>10</v>
      </c>
      <c r="AD26" s="22" t="s">
        <v>10</v>
      </c>
      <c r="AE26" s="22" t="s">
        <v>10</v>
      </c>
      <c r="AF26" s="22" t="s">
        <v>10</v>
      </c>
      <c r="AG26" s="22" t="s">
        <v>10</v>
      </c>
      <c r="AH26" s="22" t="s">
        <v>10</v>
      </c>
      <c r="AI26" s="22" t="s">
        <v>10</v>
      </c>
      <c r="AJ26" s="22" t="s">
        <v>10</v>
      </c>
    </row>
    <row r="27" spans="1:36" ht="24" customHeight="1" x14ac:dyDescent="0.3">
      <c r="A27" s="51" t="s">
        <v>4</v>
      </c>
      <c r="B27" s="31" t="s">
        <v>13</v>
      </c>
      <c r="C27" s="31" t="s">
        <v>100</v>
      </c>
      <c r="D27" s="31" t="s">
        <v>106</v>
      </c>
      <c r="E27" s="22">
        <v>0</v>
      </c>
      <c r="F27" s="22">
        <v>0</v>
      </c>
      <c r="G27" s="22">
        <v>0</v>
      </c>
      <c r="H27" s="22">
        <v>0</v>
      </c>
      <c r="I27" s="22">
        <v>0</v>
      </c>
      <c r="J27" s="22">
        <v>0</v>
      </c>
      <c r="K27" s="22">
        <v>0</v>
      </c>
      <c r="L27" s="22">
        <v>0</v>
      </c>
      <c r="M27" s="22">
        <v>0</v>
      </c>
      <c r="N27" s="22">
        <v>0</v>
      </c>
      <c r="O27" s="22">
        <v>0</v>
      </c>
      <c r="P27" s="22">
        <v>0</v>
      </c>
      <c r="Q27" s="22">
        <v>0</v>
      </c>
      <c r="R27" s="22">
        <v>0</v>
      </c>
      <c r="S27" s="22">
        <v>0</v>
      </c>
      <c r="T27" s="22">
        <v>0</v>
      </c>
      <c r="U27" s="22" t="s">
        <v>10</v>
      </c>
      <c r="V27" s="22" t="s">
        <v>10</v>
      </c>
      <c r="W27" s="22" t="s">
        <v>10</v>
      </c>
      <c r="X27" s="22" t="s">
        <v>10</v>
      </c>
      <c r="Y27" s="22" t="s">
        <v>10</v>
      </c>
      <c r="Z27" s="22" t="s">
        <v>10</v>
      </c>
      <c r="AA27" s="22" t="s">
        <v>10</v>
      </c>
      <c r="AB27" s="22" t="s">
        <v>10</v>
      </c>
      <c r="AC27" s="22" t="s">
        <v>10</v>
      </c>
      <c r="AD27" s="22" t="s">
        <v>10</v>
      </c>
      <c r="AE27" s="22" t="s">
        <v>10</v>
      </c>
      <c r="AF27" s="22" t="s">
        <v>10</v>
      </c>
      <c r="AG27" s="22" t="s">
        <v>10</v>
      </c>
      <c r="AH27" s="22" t="s">
        <v>10</v>
      </c>
      <c r="AI27" s="22" t="s">
        <v>10</v>
      </c>
      <c r="AJ27" s="22" t="s">
        <v>10</v>
      </c>
    </row>
    <row r="28" spans="1:36" ht="24" customHeight="1" x14ac:dyDescent="0.3">
      <c r="A28" s="51" t="s">
        <v>4</v>
      </c>
      <c r="B28" s="31" t="s">
        <v>13</v>
      </c>
      <c r="C28" s="31" t="s">
        <v>100</v>
      </c>
      <c r="D28" s="31" t="s">
        <v>107</v>
      </c>
      <c r="E28" s="22">
        <v>0</v>
      </c>
      <c r="F28" s="22">
        <v>0</v>
      </c>
      <c r="G28" s="22">
        <v>0</v>
      </c>
      <c r="H28" s="22">
        <v>0</v>
      </c>
      <c r="I28" s="22">
        <v>0</v>
      </c>
      <c r="J28" s="22">
        <v>0</v>
      </c>
      <c r="K28" s="22">
        <v>0</v>
      </c>
      <c r="L28" s="22">
        <v>0</v>
      </c>
      <c r="M28" s="22">
        <v>0</v>
      </c>
      <c r="N28" s="22">
        <v>0</v>
      </c>
      <c r="O28" s="22">
        <v>0</v>
      </c>
      <c r="P28" s="22">
        <v>0</v>
      </c>
      <c r="Q28" s="22">
        <v>0</v>
      </c>
      <c r="R28" s="22">
        <v>0</v>
      </c>
      <c r="S28" s="22">
        <v>0</v>
      </c>
      <c r="T28" s="22">
        <v>0</v>
      </c>
      <c r="U28" s="22" t="s">
        <v>10</v>
      </c>
      <c r="V28" s="22" t="s">
        <v>10</v>
      </c>
      <c r="W28" s="22" t="s">
        <v>10</v>
      </c>
      <c r="X28" s="22" t="s">
        <v>10</v>
      </c>
      <c r="Y28" s="22" t="s">
        <v>10</v>
      </c>
      <c r="Z28" s="22" t="s">
        <v>10</v>
      </c>
      <c r="AA28" s="22" t="s">
        <v>10</v>
      </c>
      <c r="AB28" s="22" t="s">
        <v>10</v>
      </c>
      <c r="AC28" s="22" t="s">
        <v>10</v>
      </c>
      <c r="AD28" s="22" t="s">
        <v>10</v>
      </c>
      <c r="AE28" s="22" t="s">
        <v>10</v>
      </c>
      <c r="AF28" s="22" t="s">
        <v>10</v>
      </c>
      <c r="AG28" s="22" t="s">
        <v>10</v>
      </c>
      <c r="AH28" s="22" t="s">
        <v>10</v>
      </c>
      <c r="AI28" s="22" t="s">
        <v>10</v>
      </c>
      <c r="AJ28" s="22" t="s">
        <v>10</v>
      </c>
    </row>
    <row r="29" spans="1:36" ht="24" customHeight="1" x14ac:dyDescent="0.3">
      <c r="A29" s="51" t="s">
        <v>4</v>
      </c>
      <c r="B29" s="31" t="s">
        <v>13</v>
      </c>
      <c r="C29" s="31" t="s">
        <v>100</v>
      </c>
      <c r="D29" s="22" t="s">
        <v>108</v>
      </c>
      <c r="E29" s="22">
        <v>0</v>
      </c>
      <c r="F29" s="22">
        <v>0</v>
      </c>
      <c r="G29" s="22">
        <v>0</v>
      </c>
      <c r="H29" s="22">
        <v>0</v>
      </c>
      <c r="I29" s="22">
        <v>0</v>
      </c>
      <c r="J29" s="22">
        <v>0</v>
      </c>
      <c r="K29" s="22">
        <v>0</v>
      </c>
      <c r="L29" s="22">
        <v>0</v>
      </c>
      <c r="M29" s="22">
        <v>0</v>
      </c>
      <c r="N29" s="22">
        <v>0</v>
      </c>
      <c r="O29" s="22">
        <v>0</v>
      </c>
      <c r="P29" s="22">
        <v>0</v>
      </c>
      <c r="Q29" s="22">
        <v>0</v>
      </c>
      <c r="R29" s="22">
        <v>0</v>
      </c>
      <c r="S29" s="22">
        <v>0</v>
      </c>
      <c r="T29" s="22">
        <v>0</v>
      </c>
      <c r="U29" s="22" t="s">
        <v>10</v>
      </c>
      <c r="V29" s="22" t="s">
        <v>10</v>
      </c>
      <c r="W29" s="22" t="s">
        <v>10</v>
      </c>
      <c r="X29" s="22" t="s">
        <v>10</v>
      </c>
      <c r="Y29" s="22" t="s">
        <v>10</v>
      </c>
      <c r="Z29" s="22" t="s">
        <v>10</v>
      </c>
      <c r="AA29" s="22" t="s">
        <v>10</v>
      </c>
      <c r="AB29" s="22" t="s">
        <v>10</v>
      </c>
      <c r="AC29" s="22" t="s">
        <v>10</v>
      </c>
      <c r="AD29" s="22" t="s">
        <v>10</v>
      </c>
      <c r="AE29" s="22" t="s">
        <v>10</v>
      </c>
      <c r="AF29" s="22" t="s">
        <v>10</v>
      </c>
      <c r="AG29" s="22" t="s">
        <v>10</v>
      </c>
      <c r="AH29" s="22" t="s">
        <v>10</v>
      </c>
      <c r="AI29" s="22" t="s">
        <v>10</v>
      </c>
      <c r="AJ29" s="22" t="s">
        <v>10</v>
      </c>
    </row>
    <row r="30" spans="1:36" ht="24" customHeight="1" x14ac:dyDescent="0.3">
      <c r="A30" s="51" t="s">
        <v>4</v>
      </c>
      <c r="B30" s="31" t="s">
        <v>13</v>
      </c>
      <c r="C30" s="31" t="s">
        <v>100</v>
      </c>
      <c r="D30" s="31" t="s">
        <v>109</v>
      </c>
      <c r="E30" s="22">
        <v>0</v>
      </c>
      <c r="F30" s="22">
        <v>0</v>
      </c>
      <c r="G30" s="22">
        <v>0</v>
      </c>
      <c r="H30" s="22">
        <v>0</v>
      </c>
      <c r="I30" s="22">
        <v>0</v>
      </c>
      <c r="J30" s="22">
        <v>0</v>
      </c>
      <c r="K30" s="22">
        <v>0</v>
      </c>
      <c r="L30" s="22">
        <v>0</v>
      </c>
      <c r="M30" s="22">
        <v>0</v>
      </c>
      <c r="N30" s="22">
        <v>0</v>
      </c>
      <c r="O30" s="22">
        <v>0</v>
      </c>
      <c r="P30" s="22">
        <v>0</v>
      </c>
      <c r="Q30" s="22">
        <v>0</v>
      </c>
      <c r="R30" s="22">
        <v>0</v>
      </c>
      <c r="S30" s="22">
        <v>0</v>
      </c>
      <c r="T30" s="22">
        <v>0</v>
      </c>
      <c r="U30" s="22" t="s">
        <v>10</v>
      </c>
      <c r="V30" s="22" t="s">
        <v>10</v>
      </c>
      <c r="W30" s="22" t="s">
        <v>10</v>
      </c>
      <c r="X30" s="22" t="s">
        <v>10</v>
      </c>
      <c r="Y30" s="22" t="s">
        <v>10</v>
      </c>
      <c r="Z30" s="22" t="s">
        <v>10</v>
      </c>
      <c r="AA30" s="22" t="s">
        <v>10</v>
      </c>
      <c r="AB30" s="22" t="s">
        <v>10</v>
      </c>
      <c r="AC30" s="22" t="s">
        <v>10</v>
      </c>
      <c r="AD30" s="22" t="s">
        <v>10</v>
      </c>
      <c r="AE30" s="22" t="s">
        <v>10</v>
      </c>
      <c r="AF30" s="22" t="s">
        <v>10</v>
      </c>
      <c r="AG30" s="22" t="s">
        <v>10</v>
      </c>
      <c r="AH30" s="22" t="s">
        <v>10</v>
      </c>
      <c r="AI30" s="22" t="s">
        <v>10</v>
      </c>
      <c r="AJ30" s="22" t="s">
        <v>10</v>
      </c>
    </row>
    <row r="31" spans="1:36" ht="24" customHeight="1" x14ac:dyDescent="0.3">
      <c r="A31" s="51" t="s">
        <v>4</v>
      </c>
      <c r="B31" s="31" t="s">
        <v>13</v>
      </c>
      <c r="C31" s="31" t="s">
        <v>100</v>
      </c>
      <c r="D31" s="22" t="s">
        <v>31</v>
      </c>
      <c r="E31" s="22">
        <v>0</v>
      </c>
      <c r="F31" s="22">
        <v>0</v>
      </c>
      <c r="G31" s="22">
        <v>0</v>
      </c>
      <c r="H31" s="22">
        <v>0</v>
      </c>
      <c r="I31" s="22">
        <v>0</v>
      </c>
      <c r="J31" s="22">
        <v>0</v>
      </c>
      <c r="K31" s="22">
        <v>0</v>
      </c>
      <c r="L31" s="22">
        <v>0</v>
      </c>
      <c r="M31" s="22">
        <v>0</v>
      </c>
      <c r="N31" s="22">
        <v>0</v>
      </c>
      <c r="O31" s="22">
        <v>0</v>
      </c>
      <c r="P31" s="22">
        <v>0</v>
      </c>
      <c r="Q31" s="22">
        <v>0</v>
      </c>
      <c r="R31" s="22">
        <v>0</v>
      </c>
      <c r="S31" s="22">
        <v>0</v>
      </c>
      <c r="T31" s="22">
        <v>0</v>
      </c>
      <c r="U31" s="22" t="s">
        <v>10</v>
      </c>
      <c r="V31" s="22" t="s">
        <v>10</v>
      </c>
      <c r="W31" s="22" t="s">
        <v>10</v>
      </c>
      <c r="X31" s="22" t="s">
        <v>10</v>
      </c>
      <c r="Y31" s="22" t="s">
        <v>10</v>
      </c>
      <c r="Z31" s="22" t="s">
        <v>10</v>
      </c>
      <c r="AA31" s="22" t="s">
        <v>10</v>
      </c>
      <c r="AB31" s="22" t="s">
        <v>10</v>
      </c>
      <c r="AC31" s="22" t="s">
        <v>10</v>
      </c>
      <c r="AD31" s="22" t="s">
        <v>10</v>
      </c>
      <c r="AE31" s="22" t="s">
        <v>10</v>
      </c>
      <c r="AF31" s="22" t="s">
        <v>10</v>
      </c>
      <c r="AG31" s="22" t="s">
        <v>10</v>
      </c>
      <c r="AH31" s="22" t="s">
        <v>10</v>
      </c>
      <c r="AI31" s="22" t="s">
        <v>10</v>
      </c>
      <c r="AJ31" s="22" t="s">
        <v>10</v>
      </c>
    </row>
    <row r="32" spans="1:36" ht="24" customHeight="1" x14ac:dyDescent="0.3">
      <c r="A32" s="51" t="s">
        <v>4</v>
      </c>
      <c r="B32" s="31" t="s">
        <v>13</v>
      </c>
      <c r="C32" s="31" t="s">
        <v>100</v>
      </c>
      <c r="D32" s="22" t="s">
        <v>110</v>
      </c>
      <c r="E32" s="22">
        <v>0</v>
      </c>
      <c r="F32" s="22">
        <v>0</v>
      </c>
      <c r="G32" s="22">
        <v>0</v>
      </c>
      <c r="H32" s="22">
        <v>0</v>
      </c>
      <c r="I32" s="22">
        <v>0</v>
      </c>
      <c r="J32" s="22">
        <v>0</v>
      </c>
      <c r="K32" s="22">
        <v>0</v>
      </c>
      <c r="L32" s="22">
        <v>0</v>
      </c>
      <c r="M32" s="22">
        <v>0</v>
      </c>
      <c r="N32" s="22">
        <v>0</v>
      </c>
      <c r="O32" s="22">
        <v>0</v>
      </c>
      <c r="P32" s="22">
        <v>0</v>
      </c>
      <c r="Q32" s="22">
        <v>0</v>
      </c>
      <c r="R32" s="22">
        <v>0</v>
      </c>
      <c r="S32" s="22">
        <v>0</v>
      </c>
      <c r="T32" s="22">
        <v>0</v>
      </c>
      <c r="U32" s="22" t="s">
        <v>10</v>
      </c>
      <c r="V32" s="22" t="s">
        <v>10</v>
      </c>
      <c r="W32" s="22" t="s">
        <v>10</v>
      </c>
      <c r="X32" s="22" t="s">
        <v>10</v>
      </c>
      <c r="Y32" s="22" t="s">
        <v>10</v>
      </c>
      <c r="Z32" s="22" t="s">
        <v>10</v>
      </c>
      <c r="AA32" s="22" t="s">
        <v>10</v>
      </c>
      <c r="AB32" s="22" t="s">
        <v>10</v>
      </c>
      <c r="AC32" s="22" t="s">
        <v>10</v>
      </c>
      <c r="AD32" s="22" t="s">
        <v>10</v>
      </c>
      <c r="AE32" s="22" t="s">
        <v>10</v>
      </c>
      <c r="AF32" s="22" t="s">
        <v>10</v>
      </c>
      <c r="AG32" s="22" t="s">
        <v>10</v>
      </c>
      <c r="AH32" s="22" t="s">
        <v>10</v>
      </c>
      <c r="AI32" s="22" t="s">
        <v>10</v>
      </c>
      <c r="AJ32" s="22" t="s">
        <v>10</v>
      </c>
    </row>
    <row r="33" spans="1:36" ht="24" customHeight="1" x14ac:dyDescent="0.3">
      <c r="A33" s="51" t="s">
        <v>4</v>
      </c>
      <c r="B33" s="31" t="s">
        <v>13</v>
      </c>
      <c r="C33" s="31" t="s">
        <v>100</v>
      </c>
      <c r="D33" s="22" t="s">
        <v>111</v>
      </c>
      <c r="E33" s="22">
        <v>0</v>
      </c>
      <c r="F33" s="22">
        <v>0</v>
      </c>
      <c r="G33" s="22">
        <v>0</v>
      </c>
      <c r="H33" s="22">
        <v>0</v>
      </c>
      <c r="I33" s="22">
        <v>0</v>
      </c>
      <c r="J33" s="22">
        <v>0</v>
      </c>
      <c r="K33" s="22">
        <v>0</v>
      </c>
      <c r="L33" s="22">
        <v>0</v>
      </c>
      <c r="M33" s="22">
        <v>0</v>
      </c>
      <c r="N33" s="22">
        <v>0</v>
      </c>
      <c r="O33" s="22">
        <v>0</v>
      </c>
      <c r="P33" s="22">
        <v>0</v>
      </c>
      <c r="Q33" s="22">
        <v>0</v>
      </c>
      <c r="R33" s="22">
        <v>0</v>
      </c>
      <c r="S33" s="22">
        <v>0</v>
      </c>
      <c r="T33" s="22">
        <v>0</v>
      </c>
      <c r="U33" s="22" t="s">
        <v>10</v>
      </c>
      <c r="V33" s="22" t="s">
        <v>10</v>
      </c>
      <c r="W33" s="22" t="s">
        <v>10</v>
      </c>
      <c r="X33" s="22" t="s">
        <v>10</v>
      </c>
      <c r="Y33" s="22" t="s">
        <v>10</v>
      </c>
      <c r="Z33" s="22" t="s">
        <v>10</v>
      </c>
      <c r="AA33" s="22" t="s">
        <v>10</v>
      </c>
      <c r="AB33" s="22" t="s">
        <v>10</v>
      </c>
      <c r="AC33" s="22" t="s">
        <v>10</v>
      </c>
      <c r="AD33" s="22" t="s">
        <v>10</v>
      </c>
      <c r="AE33" s="22" t="s">
        <v>10</v>
      </c>
      <c r="AF33" s="22" t="s">
        <v>10</v>
      </c>
      <c r="AG33" s="22" t="s">
        <v>10</v>
      </c>
      <c r="AH33" s="22" t="s">
        <v>10</v>
      </c>
      <c r="AI33" s="22" t="s">
        <v>10</v>
      </c>
      <c r="AJ33" s="22" t="s">
        <v>10</v>
      </c>
    </row>
    <row r="34" spans="1:36" ht="24" customHeight="1" x14ac:dyDescent="0.3">
      <c r="A34" s="51" t="s">
        <v>4</v>
      </c>
      <c r="B34" s="31" t="s">
        <v>13</v>
      </c>
      <c r="C34" s="31" t="s">
        <v>100</v>
      </c>
      <c r="D34" s="22" t="s">
        <v>35</v>
      </c>
      <c r="E34" s="22">
        <v>0</v>
      </c>
      <c r="F34" s="22">
        <v>0</v>
      </c>
      <c r="G34" s="22">
        <v>0</v>
      </c>
      <c r="H34" s="22">
        <v>0</v>
      </c>
      <c r="I34" s="22">
        <v>0</v>
      </c>
      <c r="J34" s="22">
        <v>0</v>
      </c>
      <c r="K34" s="22">
        <v>0</v>
      </c>
      <c r="L34" s="22">
        <v>0</v>
      </c>
      <c r="M34" s="22">
        <v>0</v>
      </c>
      <c r="N34" s="22">
        <v>0</v>
      </c>
      <c r="O34" s="22">
        <v>0</v>
      </c>
      <c r="P34" s="22">
        <v>0</v>
      </c>
      <c r="Q34" s="22">
        <v>0</v>
      </c>
      <c r="R34" s="22">
        <v>0</v>
      </c>
      <c r="S34" s="22">
        <v>0</v>
      </c>
      <c r="T34" s="22">
        <v>0</v>
      </c>
      <c r="U34" s="22" t="s">
        <v>10</v>
      </c>
      <c r="V34" s="22" t="s">
        <v>10</v>
      </c>
      <c r="W34" s="22" t="s">
        <v>10</v>
      </c>
      <c r="X34" s="22" t="s">
        <v>10</v>
      </c>
      <c r="Y34" s="22" t="s">
        <v>10</v>
      </c>
      <c r="Z34" s="22" t="s">
        <v>10</v>
      </c>
      <c r="AA34" s="22" t="s">
        <v>10</v>
      </c>
      <c r="AB34" s="22" t="s">
        <v>10</v>
      </c>
      <c r="AC34" s="22" t="s">
        <v>10</v>
      </c>
      <c r="AD34" s="22" t="s">
        <v>10</v>
      </c>
      <c r="AE34" s="22" t="s">
        <v>10</v>
      </c>
      <c r="AF34" s="22" t="s">
        <v>10</v>
      </c>
      <c r="AG34" s="22" t="s">
        <v>10</v>
      </c>
      <c r="AH34" s="22" t="s">
        <v>10</v>
      </c>
      <c r="AI34" s="22" t="s">
        <v>10</v>
      </c>
      <c r="AJ34" s="22" t="s">
        <v>10</v>
      </c>
    </row>
    <row r="35" spans="1:36" ht="24" customHeight="1" x14ac:dyDescent="0.3">
      <c r="A35" s="51" t="s">
        <v>4</v>
      </c>
      <c r="B35" s="31" t="s">
        <v>13</v>
      </c>
      <c r="C35" s="31" t="s">
        <v>100</v>
      </c>
      <c r="D35" s="22" t="s">
        <v>41</v>
      </c>
      <c r="E35" s="22">
        <v>0</v>
      </c>
      <c r="F35" s="22">
        <v>0</v>
      </c>
      <c r="G35" s="22">
        <v>0</v>
      </c>
      <c r="H35" s="22">
        <v>0</v>
      </c>
      <c r="I35" s="22">
        <v>0</v>
      </c>
      <c r="J35" s="22">
        <v>0</v>
      </c>
      <c r="K35" s="22">
        <v>0</v>
      </c>
      <c r="L35" s="22">
        <v>0</v>
      </c>
      <c r="M35" s="22">
        <v>0</v>
      </c>
      <c r="N35" s="22">
        <v>0</v>
      </c>
      <c r="O35" s="22">
        <v>0</v>
      </c>
      <c r="P35" s="22">
        <v>0</v>
      </c>
      <c r="Q35" s="22">
        <v>0</v>
      </c>
      <c r="R35" s="22">
        <v>0</v>
      </c>
      <c r="S35" s="22">
        <v>0</v>
      </c>
      <c r="T35" s="22">
        <v>0</v>
      </c>
      <c r="U35" s="22" t="s">
        <v>10</v>
      </c>
      <c r="V35" s="22" t="s">
        <v>10</v>
      </c>
      <c r="W35" s="22" t="s">
        <v>10</v>
      </c>
      <c r="X35" s="22" t="s">
        <v>10</v>
      </c>
      <c r="Y35" s="22" t="s">
        <v>10</v>
      </c>
      <c r="Z35" s="22" t="s">
        <v>10</v>
      </c>
      <c r="AA35" s="22" t="s">
        <v>10</v>
      </c>
      <c r="AB35" s="22" t="s">
        <v>10</v>
      </c>
      <c r="AC35" s="22" t="s">
        <v>10</v>
      </c>
      <c r="AD35" s="22" t="s">
        <v>10</v>
      </c>
      <c r="AE35" s="22" t="s">
        <v>10</v>
      </c>
      <c r="AF35" s="22" t="s">
        <v>10</v>
      </c>
      <c r="AG35" s="22" t="s">
        <v>10</v>
      </c>
      <c r="AH35" s="22" t="s">
        <v>10</v>
      </c>
      <c r="AI35" s="22" t="s">
        <v>10</v>
      </c>
      <c r="AJ35" s="22" t="s">
        <v>10</v>
      </c>
    </row>
    <row r="36" spans="1:36" ht="24" customHeight="1" x14ac:dyDescent="0.3">
      <c r="A36" s="51" t="s">
        <v>4</v>
      </c>
      <c r="B36" s="31" t="s">
        <v>13</v>
      </c>
      <c r="C36" s="31" t="s">
        <v>100</v>
      </c>
      <c r="D36" s="22" t="s">
        <v>112</v>
      </c>
      <c r="E36" s="22">
        <v>0</v>
      </c>
      <c r="F36" s="22">
        <v>0</v>
      </c>
      <c r="G36" s="22">
        <v>0</v>
      </c>
      <c r="H36" s="22">
        <v>0</v>
      </c>
      <c r="I36" s="22">
        <v>0</v>
      </c>
      <c r="J36" s="22">
        <v>0</v>
      </c>
      <c r="K36" s="22">
        <v>0</v>
      </c>
      <c r="L36" s="22">
        <v>0</v>
      </c>
      <c r="M36" s="22">
        <v>0</v>
      </c>
      <c r="N36" s="22">
        <v>0</v>
      </c>
      <c r="O36" s="22">
        <v>0</v>
      </c>
      <c r="P36" s="22">
        <v>0</v>
      </c>
      <c r="Q36" s="22">
        <v>0</v>
      </c>
      <c r="R36" s="22">
        <v>0</v>
      </c>
      <c r="S36" s="22">
        <v>0</v>
      </c>
      <c r="T36" s="22">
        <v>0</v>
      </c>
      <c r="U36" s="22" t="s">
        <v>10</v>
      </c>
      <c r="V36" s="22" t="s">
        <v>10</v>
      </c>
      <c r="W36" s="22" t="s">
        <v>10</v>
      </c>
      <c r="X36" s="22" t="s">
        <v>10</v>
      </c>
      <c r="Y36" s="22" t="s">
        <v>10</v>
      </c>
      <c r="Z36" s="22" t="s">
        <v>10</v>
      </c>
      <c r="AA36" s="22" t="s">
        <v>10</v>
      </c>
      <c r="AB36" s="22" t="s">
        <v>10</v>
      </c>
      <c r="AC36" s="22" t="s">
        <v>10</v>
      </c>
      <c r="AD36" s="22" t="s">
        <v>10</v>
      </c>
      <c r="AE36" s="22" t="s">
        <v>10</v>
      </c>
      <c r="AF36" s="22" t="s">
        <v>10</v>
      </c>
      <c r="AG36" s="22" t="s">
        <v>10</v>
      </c>
      <c r="AH36" s="22" t="s">
        <v>10</v>
      </c>
      <c r="AI36" s="22" t="s">
        <v>10</v>
      </c>
      <c r="AJ36" s="22" t="s">
        <v>10</v>
      </c>
    </row>
    <row r="37" spans="1:36" ht="24" customHeight="1" x14ac:dyDescent="0.3">
      <c r="A37" s="51" t="s">
        <v>4</v>
      </c>
      <c r="B37" s="31" t="s">
        <v>13</v>
      </c>
      <c r="C37" s="31" t="s">
        <v>100</v>
      </c>
      <c r="D37" s="22" t="s">
        <v>53</v>
      </c>
      <c r="E37" s="22">
        <v>0</v>
      </c>
      <c r="F37" s="22">
        <v>0</v>
      </c>
      <c r="G37" s="22">
        <v>0</v>
      </c>
      <c r="H37" s="22">
        <v>0</v>
      </c>
      <c r="I37" s="22">
        <v>0</v>
      </c>
      <c r="J37" s="22">
        <v>0</v>
      </c>
      <c r="K37" s="22">
        <v>0</v>
      </c>
      <c r="L37" s="22">
        <v>0</v>
      </c>
      <c r="M37" s="22">
        <v>0</v>
      </c>
      <c r="N37" s="22">
        <v>0</v>
      </c>
      <c r="O37" s="22">
        <v>0</v>
      </c>
      <c r="P37" s="22">
        <v>0</v>
      </c>
      <c r="Q37" s="22">
        <v>0</v>
      </c>
      <c r="R37" s="22">
        <v>0</v>
      </c>
      <c r="S37" s="22">
        <v>0</v>
      </c>
      <c r="T37" s="22">
        <v>0</v>
      </c>
      <c r="U37" s="22" t="s">
        <v>10</v>
      </c>
      <c r="V37" s="22" t="s">
        <v>10</v>
      </c>
      <c r="W37" s="22" t="s">
        <v>10</v>
      </c>
      <c r="X37" s="22" t="s">
        <v>10</v>
      </c>
      <c r="Y37" s="22" t="s">
        <v>10</v>
      </c>
      <c r="Z37" s="22" t="s">
        <v>10</v>
      </c>
      <c r="AA37" s="22" t="s">
        <v>10</v>
      </c>
      <c r="AB37" s="22" t="s">
        <v>10</v>
      </c>
      <c r="AC37" s="22" t="s">
        <v>10</v>
      </c>
      <c r="AD37" s="22" t="s">
        <v>10</v>
      </c>
      <c r="AE37" s="22" t="s">
        <v>10</v>
      </c>
      <c r="AF37" s="22" t="s">
        <v>10</v>
      </c>
      <c r="AG37" s="22" t="s">
        <v>10</v>
      </c>
      <c r="AH37" s="22" t="s">
        <v>10</v>
      </c>
      <c r="AI37" s="22" t="s">
        <v>10</v>
      </c>
      <c r="AJ37" s="22" t="s">
        <v>10</v>
      </c>
    </row>
    <row r="38" spans="1:36" ht="24" customHeight="1" x14ac:dyDescent="0.3">
      <c r="A38" s="51" t="s">
        <v>4</v>
      </c>
      <c r="B38" s="31" t="s">
        <v>13</v>
      </c>
      <c r="C38" s="31" t="s">
        <v>100</v>
      </c>
      <c r="D38" s="22" t="s">
        <v>113</v>
      </c>
      <c r="E38" s="22">
        <v>0</v>
      </c>
      <c r="F38" s="22">
        <v>0</v>
      </c>
      <c r="G38" s="22">
        <v>0</v>
      </c>
      <c r="H38" s="22">
        <v>0</v>
      </c>
      <c r="I38" s="22">
        <v>0</v>
      </c>
      <c r="J38" s="22">
        <v>0</v>
      </c>
      <c r="K38" s="22">
        <v>0</v>
      </c>
      <c r="L38" s="22">
        <v>0</v>
      </c>
      <c r="M38" s="22">
        <v>0</v>
      </c>
      <c r="N38" s="22">
        <v>0</v>
      </c>
      <c r="O38" s="22">
        <v>0</v>
      </c>
      <c r="P38" s="22">
        <v>0</v>
      </c>
      <c r="Q38" s="22">
        <v>0</v>
      </c>
      <c r="R38" s="22">
        <v>0</v>
      </c>
      <c r="S38" s="22">
        <v>0</v>
      </c>
      <c r="T38" s="22">
        <v>0</v>
      </c>
      <c r="U38" s="22" t="s">
        <v>10</v>
      </c>
      <c r="V38" s="22" t="s">
        <v>10</v>
      </c>
      <c r="W38" s="22" t="s">
        <v>10</v>
      </c>
      <c r="X38" s="22" t="s">
        <v>10</v>
      </c>
      <c r="Y38" s="22" t="s">
        <v>10</v>
      </c>
      <c r="Z38" s="22" t="s">
        <v>10</v>
      </c>
      <c r="AA38" s="22" t="s">
        <v>10</v>
      </c>
      <c r="AB38" s="22" t="s">
        <v>10</v>
      </c>
      <c r="AC38" s="22" t="s">
        <v>10</v>
      </c>
      <c r="AD38" s="22" t="s">
        <v>10</v>
      </c>
      <c r="AE38" s="22" t="s">
        <v>10</v>
      </c>
      <c r="AF38" s="22" t="s">
        <v>10</v>
      </c>
      <c r="AG38" s="22" t="s">
        <v>10</v>
      </c>
      <c r="AH38" s="22" t="s">
        <v>10</v>
      </c>
      <c r="AI38" s="22" t="s">
        <v>10</v>
      </c>
      <c r="AJ38" s="22" t="s">
        <v>10</v>
      </c>
    </row>
    <row r="39" spans="1:36" ht="24" customHeight="1" x14ac:dyDescent="0.3">
      <c r="A39" s="51" t="s">
        <v>4</v>
      </c>
      <c r="B39" s="31" t="s">
        <v>13</v>
      </c>
      <c r="C39" s="31" t="s">
        <v>100</v>
      </c>
      <c r="D39" s="22" t="s">
        <v>114</v>
      </c>
      <c r="E39" s="22">
        <v>0</v>
      </c>
      <c r="F39" s="22">
        <v>0</v>
      </c>
      <c r="G39" s="22">
        <v>0</v>
      </c>
      <c r="H39" s="22">
        <v>0</v>
      </c>
      <c r="I39" s="22">
        <v>0</v>
      </c>
      <c r="J39" s="22">
        <v>0</v>
      </c>
      <c r="K39" s="22">
        <v>0</v>
      </c>
      <c r="L39" s="22">
        <v>0</v>
      </c>
      <c r="M39" s="22">
        <v>0</v>
      </c>
      <c r="N39" s="22">
        <v>0</v>
      </c>
      <c r="O39" s="22">
        <v>0</v>
      </c>
      <c r="P39" s="22">
        <v>0</v>
      </c>
      <c r="Q39" s="22">
        <v>0</v>
      </c>
      <c r="R39" s="22">
        <v>0</v>
      </c>
      <c r="S39" s="22">
        <v>0</v>
      </c>
      <c r="T39" s="22">
        <v>0</v>
      </c>
      <c r="U39" s="22" t="s">
        <v>10</v>
      </c>
      <c r="V39" s="22" t="s">
        <v>10</v>
      </c>
      <c r="W39" s="22" t="s">
        <v>10</v>
      </c>
      <c r="X39" s="22" t="s">
        <v>10</v>
      </c>
      <c r="Y39" s="22" t="s">
        <v>10</v>
      </c>
      <c r="Z39" s="22" t="s">
        <v>10</v>
      </c>
      <c r="AA39" s="22" t="s">
        <v>10</v>
      </c>
      <c r="AB39" s="22" t="s">
        <v>10</v>
      </c>
      <c r="AC39" s="22" t="s">
        <v>10</v>
      </c>
      <c r="AD39" s="22" t="s">
        <v>10</v>
      </c>
      <c r="AE39" s="22" t="s">
        <v>10</v>
      </c>
      <c r="AF39" s="22" t="s">
        <v>10</v>
      </c>
      <c r="AG39" s="22" t="s">
        <v>10</v>
      </c>
      <c r="AH39" s="22" t="s">
        <v>10</v>
      </c>
      <c r="AI39" s="22" t="s">
        <v>10</v>
      </c>
      <c r="AJ39" s="22" t="s">
        <v>10</v>
      </c>
    </row>
    <row r="40" spans="1:36" ht="24" customHeight="1" x14ac:dyDescent="0.3">
      <c r="A40" s="51" t="s">
        <v>4</v>
      </c>
      <c r="B40" s="31" t="s">
        <v>13</v>
      </c>
      <c r="C40" s="31" t="s">
        <v>100</v>
      </c>
      <c r="D40" s="22" t="s">
        <v>115</v>
      </c>
      <c r="E40" s="22">
        <v>0</v>
      </c>
      <c r="F40" s="22">
        <v>0</v>
      </c>
      <c r="G40" s="22">
        <v>0</v>
      </c>
      <c r="H40" s="22">
        <v>0</v>
      </c>
      <c r="I40" s="22">
        <v>0</v>
      </c>
      <c r="J40" s="22">
        <v>0</v>
      </c>
      <c r="K40" s="22">
        <v>0</v>
      </c>
      <c r="L40" s="22">
        <v>0</v>
      </c>
      <c r="M40" s="22">
        <v>0</v>
      </c>
      <c r="N40" s="22">
        <v>0</v>
      </c>
      <c r="O40" s="22">
        <v>0</v>
      </c>
      <c r="P40" s="22">
        <v>0</v>
      </c>
      <c r="Q40" s="22">
        <v>0</v>
      </c>
      <c r="R40" s="22">
        <v>0</v>
      </c>
      <c r="S40" s="22">
        <v>0</v>
      </c>
      <c r="T40" s="22">
        <v>0</v>
      </c>
      <c r="U40" s="22" t="s">
        <v>10</v>
      </c>
      <c r="V40" s="22" t="s">
        <v>10</v>
      </c>
      <c r="W40" s="22" t="s">
        <v>10</v>
      </c>
      <c r="X40" s="22" t="s">
        <v>10</v>
      </c>
      <c r="Y40" s="22" t="s">
        <v>10</v>
      </c>
      <c r="Z40" s="22" t="s">
        <v>10</v>
      </c>
      <c r="AA40" s="22" t="s">
        <v>10</v>
      </c>
      <c r="AB40" s="22" t="s">
        <v>10</v>
      </c>
      <c r="AC40" s="22" t="s">
        <v>10</v>
      </c>
      <c r="AD40" s="22" t="s">
        <v>10</v>
      </c>
      <c r="AE40" s="22" t="s">
        <v>10</v>
      </c>
      <c r="AF40" s="22" t="s">
        <v>10</v>
      </c>
      <c r="AG40" s="22" t="s">
        <v>10</v>
      </c>
      <c r="AH40" s="22" t="s">
        <v>10</v>
      </c>
      <c r="AI40" s="22" t="s">
        <v>10</v>
      </c>
      <c r="AJ40" s="22" t="s">
        <v>10</v>
      </c>
    </row>
    <row r="41" spans="1:36" ht="24" customHeight="1" x14ac:dyDescent="0.3">
      <c r="A41" s="51" t="s">
        <v>4</v>
      </c>
      <c r="B41" s="31" t="s">
        <v>13</v>
      </c>
      <c r="C41" s="31" t="s">
        <v>100</v>
      </c>
      <c r="D41" s="22" t="s">
        <v>61</v>
      </c>
      <c r="E41" s="22">
        <v>0</v>
      </c>
      <c r="F41" s="22">
        <v>0</v>
      </c>
      <c r="G41" s="22">
        <v>0</v>
      </c>
      <c r="H41" s="22">
        <v>0</v>
      </c>
      <c r="I41" s="22">
        <v>0</v>
      </c>
      <c r="J41" s="22">
        <v>0</v>
      </c>
      <c r="K41" s="22">
        <v>0</v>
      </c>
      <c r="L41" s="22">
        <v>0</v>
      </c>
      <c r="M41" s="22">
        <v>0</v>
      </c>
      <c r="N41" s="22">
        <v>0</v>
      </c>
      <c r="O41" s="22">
        <v>0</v>
      </c>
      <c r="P41" s="22">
        <v>0</v>
      </c>
      <c r="Q41" s="22">
        <v>0</v>
      </c>
      <c r="R41" s="22">
        <v>0</v>
      </c>
      <c r="S41" s="22">
        <v>0</v>
      </c>
      <c r="T41" s="22">
        <v>0</v>
      </c>
      <c r="U41" s="22" t="s">
        <v>10</v>
      </c>
      <c r="V41" s="22" t="s">
        <v>10</v>
      </c>
      <c r="W41" s="22" t="s">
        <v>10</v>
      </c>
      <c r="X41" s="22" t="s">
        <v>10</v>
      </c>
      <c r="Y41" s="22" t="s">
        <v>10</v>
      </c>
      <c r="Z41" s="22" t="s">
        <v>10</v>
      </c>
      <c r="AA41" s="22" t="s">
        <v>10</v>
      </c>
      <c r="AB41" s="22" t="s">
        <v>10</v>
      </c>
      <c r="AC41" s="22" t="s">
        <v>10</v>
      </c>
      <c r="AD41" s="22" t="s">
        <v>10</v>
      </c>
      <c r="AE41" s="22" t="s">
        <v>10</v>
      </c>
      <c r="AF41" s="22" t="s">
        <v>10</v>
      </c>
      <c r="AG41" s="22" t="s">
        <v>10</v>
      </c>
      <c r="AH41" s="22" t="s">
        <v>10</v>
      </c>
      <c r="AI41" s="22" t="s">
        <v>10</v>
      </c>
      <c r="AJ41" s="22" t="s">
        <v>10</v>
      </c>
    </row>
    <row r="42" spans="1:36" ht="24" customHeight="1" x14ac:dyDescent="0.3">
      <c r="A42" s="51" t="s">
        <v>4</v>
      </c>
      <c r="B42" s="31" t="s">
        <v>13</v>
      </c>
      <c r="C42" s="31" t="s">
        <v>100</v>
      </c>
      <c r="D42" s="22" t="s">
        <v>116</v>
      </c>
      <c r="E42" s="22">
        <v>0</v>
      </c>
      <c r="F42" s="22">
        <v>0</v>
      </c>
      <c r="G42" s="22">
        <v>0</v>
      </c>
      <c r="H42" s="22">
        <v>0</v>
      </c>
      <c r="I42" s="22">
        <v>0</v>
      </c>
      <c r="J42" s="22">
        <v>0</v>
      </c>
      <c r="K42" s="22">
        <v>0</v>
      </c>
      <c r="L42" s="22">
        <v>0</v>
      </c>
      <c r="M42" s="22">
        <v>0</v>
      </c>
      <c r="N42" s="22">
        <v>0</v>
      </c>
      <c r="O42" s="22">
        <v>0</v>
      </c>
      <c r="P42" s="22">
        <v>0</v>
      </c>
      <c r="Q42" s="22">
        <v>0</v>
      </c>
      <c r="R42" s="22">
        <v>0</v>
      </c>
      <c r="S42" s="22">
        <v>0</v>
      </c>
      <c r="T42" s="22">
        <v>0</v>
      </c>
      <c r="U42" s="22" t="s">
        <v>10</v>
      </c>
      <c r="V42" s="22" t="s">
        <v>10</v>
      </c>
      <c r="W42" s="22" t="s">
        <v>10</v>
      </c>
      <c r="X42" s="22" t="s">
        <v>10</v>
      </c>
      <c r="Y42" s="22" t="s">
        <v>10</v>
      </c>
      <c r="Z42" s="22" t="s">
        <v>10</v>
      </c>
      <c r="AA42" s="22" t="s">
        <v>10</v>
      </c>
      <c r="AB42" s="22" t="s">
        <v>10</v>
      </c>
      <c r="AC42" s="22" t="s">
        <v>10</v>
      </c>
      <c r="AD42" s="22" t="s">
        <v>10</v>
      </c>
      <c r="AE42" s="22" t="s">
        <v>10</v>
      </c>
      <c r="AF42" s="22" t="s">
        <v>10</v>
      </c>
      <c r="AG42" s="22" t="s">
        <v>10</v>
      </c>
      <c r="AH42" s="22" t="s">
        <v>10</v>
      </c>
      <c r="AI42" s="22" t="s">
        <v>10</v>
      </c>
      <c r="AJ42" s="22" t="s">
        <v>10</v>
      </c>
    </row>
    <row r="43" spans="1:36" ht="24" customHeight="1" x14ac:dyDescent="0.3">
      <c r="A43" s="51" t="s">
        <v>4</v>
      </c>
      <c r="B43" s="31" t="s">
        <v>13</v>
      </c>
      <c r="C43" s="31" t="s">
        <v>100</v>
      </c>
      <c r="D43" s="31" t="s">
        <v>82</v>
      </c>
      <c r="E43" s="22">
        <v>0</v>
      </c>
      <c r="F43" s="22">
        <v>0</v>
      </c>
      <c r="G43" s="22">
        <v>0</v>
      </c>
      <c r="H43" s="22">
        <v>0</v>
      </c>
      <c r="I43" s="22">
        <v>0</v>
      </c>
      <c r="J43" s="22">
        <v>0</v>
      </c>
      <c r="K43" s="22">
        <v>0</v>
      </c>
      <c r="L43" s="22">
        <v>0</v>
      </c>
      <c r="M43" s="22">
        <v>0</v>
      </c>
      <c r="N43" s="22">
        <v>0</v>
      </c>
      <c r="O43" s="22">
        <v>0</v>
      </c>
      <c r="P43" s="22">
        <v>0</v>
      </c>
      <c r="Q43" s="22">
        <v>0</v>
      </c>
      <c r="R43" s="22">
        <v>0</v>
      </c>
      <c r="S43" s="22">
        <v>0</v>
      </c>
      <c r="T43" s="22">
        <v>0</v>
      </c>
      <c r="U43" s="22" t="s">
        <v>10</v>
      </c>
      <c r="V43" s="22" t="s">
        <v>10</v>
      </c>
      <c r="W43" s="22" t="s">
        <v>10</v>
      </c>
      <c r="X43" s="22" t="s">
        <v>10</v>
      </c>
      <c r="Y43" s="22" t="s">
        <v>10</v>
      </c>
      <c r="Z43" s="22" t="s">
        <v>10</v>
      </c>
      <c r="AA43" s="22" t="s">
        <v>10</v>
      </c>
      <c r="AB43" s="22" t="s">
        <v>10</v>
      </c>
      <c r="AC43" s="22" t="s">
        <v>10</v>
      </c>
      <c r="AD43" s="22" t="s">
        <v>10</v>
      </c>
      <c r="AE43" s="22" t="s">
        <v>10</v>
      </c>
      <c r="AF43" s="22" t="s">
        <v>10</v>
      </c>
      <c r="AG43" s="22" t="s">
        <v>10</v>
      </c>
      <c r="AH43" s="22" t="s">
        <v>10</v>
      </c>
      <c r="AI43" s="22" t="s">
        <v>10</v>
      </c>
      <c r="AJ43" s="22" t="s">
        <v>10</v>
      </c>
    </row>
  </sheetData>
  <autoFilter ref="A1:D22" xr:uid="{8FE26BA7-CC3E-4F39-B866-FE7349051E2A}"/>
  <pageMargins left="0.7" right="0.7" top="0.75" bottom="0.75" header="0.3" footer="0.3"/>
  <pageSetup scale="22"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8B1923-4920-46D2-901E-62D4B33BB821}">
  <sheetPr codeName="Sheet6">
    <pageSetUpPr fitToPage="1"/>
  </sheetPr>
  <dimension ref="A1:AJ52"/>
  <sheetViews>
    <sheetView showGridLines="0" zoomScaleNormal="100" workbookViewId="0"/>
  </sheetViews>
  <sheetFormatPr baseColWidth="10" defaultColWidth="9.1796875" defaultRowHeight="13" x14ac:dyDescent="0.3"/>
  <cols>
    <col min="1" max="1" width="12.6328125" style="69" customWidth="1"/>
    <col min="2" max="2" width="26.6328125" style="8" customWidth="1"/>
    <col min="3" max="3" width="18.453125" style="8" customWidth="1"/>
    <col min="4" max="4" width="53.26953125" style="32" customWidth="1"/>
    <col min="5" max="5" width="17" style="8" customWidth="1"/>
    <col min="6" max="6" width="19.6328125" style="8" customWidth="1"/>
    <col min="7" max="20" width="17" style="8" customWidth="1"/>
    <col min="21" max="36" width="22.36328125" style="8" customWidth="1"/>
    <col min="37" max="16384" width="9.1796875" style="8"/>
  </cols>
  <sheetData>
    <row r="1" spans="1:36" s="16" customFormat="1" ht="71.25" customHeight="1" x14ac:dyDescent="0.35">
      <c r="A1" s="49" t="s">
        <v>0</v>
      </c>
      <c r="B1" s="34" t="s">
        <v>1</v>
      </c>
      <c r="C1" s="34" t="s">
        <v>83</v>
      </c>
      <c r="D1" s="12" t="s">
        <v>176</v>
      </c>
      <c r="E1" s="34" t="s">
        <v>177</v>
      </c>
      <c r="F1" s="34" t="s">
        <v>143</v>
      </c>
      <c r="G1" s="34" t="s">
        <v>178</v>
      </c>
      <c r="H1" s="34" t="s">
        <v>179</v>
      </c>
      <c r="I1" s="12" t="s">
        <v>146</v>
      </c>
      <c r="J1" s="12" t="s">
        <v>147</v>
      </c>
      <c r="K1" s="34" t="s">
        <v>148</v>
      </c>
      <c r="L1" s="12" t="s">
        <v>149</v>
      </c>
      <c r="M1" s="12" t="s">
        <v>150</v>
      </c>
      <c r="N1" s="12" t="s">
        <v>151</v>
      </c>
      <c r="O1" s="12" t="s">
        <v>152</v>
      </c>
      <c r="P1" s="12" t="s">
        <v>153</v>
      </c>
      <c r="Q1" s="12" t="s">
        <v>154</v>
      </c>
      <c r="R1" s="12" t="s">
        <v>155</v>
      </c>
      <c r="S1" s="12" t="s">
        <v>156</v>
      </c>
      <c r="T1" s="12" t="s">
        <v>157</v>
      </c>
      <c r="U1" s="34" t="s">
        <v>158</v>
      </c>
      <c r="V1" s="34" t="s">
        <v>159</v>
      </c>
      <c r="W1" s="34" t="s">
        <v>160</v>
      </c>
      <c r="X1" s="34" t="s">
        <v>161</v>
      </c>
      <c r="Y1" s="34" t="s">
        <v>162</v>
      </c>
      <c r="Z1" s="12" t="s">
        <v>163</v>
      </c>
      <c r="AA1" s="34" t="s">
        <v>164</v>
      </c>
      <c r="AB1" s="12" t="s">
        <v>165</v>
      </c>
      <c r="AC1" s="12" t="s">
        <v>166</v>
      </c>
      <c r="AD1" s="12" t="s">
        <v>167</v>
      </c>
      <c r="AE1" s="12" t="s">
        <v>168</v>
      </c>
      <c r="AF1" s="12" t="s">
        <v>169</v>
      </c>
      <c r="AG1" s="12" t="s">
        <v>170</v>
      </c>
      <c r="AH1" s="12" t="s">
        <v>171</v>
      </c>
      <c r="AI1" s="12" t="s">
        <v>172</v>
      </c>
      <c r="AJ1" s="12" t="s">
        <v>173</v>
      </c>
    </row>
    <row r="2" spans="1:36" ht="52" x14ac:dyDescent="0.3">
      <c r="A2" s="51" t="s">
        <v>4</v>
      </c>
      <c r="B2" s="31" t="s">
        <v>5</v>
      </c>
      <c r="C2" s="31" t="s">
        <v>100</v>
      </c>
      <c r="D2" s="25" t="s">
        <v>180</v>
      </c>
      <c r="E2" s="6">
        <f>SUM(E3:E33)</f>
        <v>293</v>
      </c>
      <c r="F2" s="6">
        <v>0</v>
      </c>
      <c r="G2" s="6">
        <f>SUM(G3:G33)</f>
        <v>293</v>
      </c>
      <c r="H2" s="6">
        <v>0</v>
      </c>
      <c r="I2" s="6">
        <v>0</v>
      </c>
      <c r="J2" s="6">
        <v>0</v>
      </c>
      <c r="K2" s="6">
        <v>0</v>
      </c>
      <c r="L2" s="6">
        <v>0</v>
      </c>
      <c r="M2" s="6">
        <v>0</v>
      </c>
      <c r="N2" s="6">
        <v>0</v>
      </c>
      <c r="O2" s="6">
        <v>0</v>
      </c>
      <c r="P2" s="6">
        <v>0</v>
      </c>
      <c r="Q2" s="6">
        <v>0</v>
      </c>
      <c r="R2" s="6">
        <v>0</v>
      </c>
      <c r="S2" s="6">
        <v>0</v>
      </c>
      <c r="T2" s="6">
        <v>0</v>
      </c>
      <c r="U2" s="30" t="s">
        <v>10</v>
      </c>
      <c r="V2" s="42" t="s">
        <v>175</v>
      </c>
      <c r="W2" s="5" t="s">
        <v>181</v>
      </c>
      <c r="X2" s="30" t="s">
        <v>182</v>
      </c>
      <c r="Y2" s="30" t="s">
        <v>182</v>
      </c>
      <c r="Z2" s="30" t="s">
        <v>182</v>
      </c>
      <c r="AA2" s="30" t="s">
        <v>182</v>
      </c>
      <c r="AB2" s="30" t="s">
        <v>182</v>
      </c>
      <c r="AC2" s="30" t="s">
        <v>182</v>
      </c>
      <c r="AD2" s="30" t="s">
        <v>182</v>
      </c>
      <c r="AE2" s="30" t="s">
        <v>182</v>
      </c>
      <c r="AF2" s="30" t="s">
        <v>182</v>
      </c>
      <c r="AG2" s="30" t="s">
        <v>182</v>
      </c>
      <c r="AH2" s="30" t="s">
        <v>182</v>
      </c>
      <c r="AI2" s="30" t="s">
        <v>182</v>
      </c>
      <c r="AJ2" s="30" t="s">
        <v>182</v>
      </c>
    </row>
    <row r="3" spans="1:36" ht="33.75" customHeight="1" x14ac:dyDescent="0.3">
      <c r="A3" s="51" t="s">
        <v>4</v>
      </c>
      <c r="B3" s="31" t="s">
        <v>5</v>
      </c>
      <c r="C3" s="31" t="s">
        <v>100</v>
      </c>
      <c r="D3" s="22" t="s">
        <v>20</v>
      </c>
      <c r="E3" s="19">
        <v>1</v>
      </c>
      <c r="F3" s="6">
        <v>0</v>
      </c>
      <c r="G3" s="19">
        <v>1</v>
      </c>
      <c r="H3" s="6">
        <v>0</v>
      </c>
      <c r="I3" s="6">
        <v>0</v>
      </c>
      <c r="J3" s="6">
        <v>0</v>
      </c>
      <c r="K3" s="6">
        <v>0</v>
      </c>
      <c r="L3" s="6">
        <v>0</v>
      </c>
      <c r="M3" s="6">
        <v>0</v>
      </c>
      <c r="N3" s="6">
        <v>0</v>
      </c>
      <c r="O3" s="6">
        <v>0</v>
      </c>
      <c r="P3" s="6">
        <v>0</v>
      </c>
      <c r="Q3" s="6">
        <v>0</v>
      </c>
      <c r="R3" s="6">
        <v>0</v>
      </c>
      <c r="S3" s="6">
        <v>0</v>
      </c>
      <c r="T3" s="6">
        <v>0</v>
      </c>
      <c r="U3" s="29" t="s">
        <v>10</v>
      </c>
      <c r="V3" s="29" t="s">
        <v>10</v>
      </c>
      <c r="W3" s="29" t="s">
        <v>10</v>
      </c>
      <c r="X3" s="29" t="s">
        <v>10</v>
      </c>
      <c r="Y3" s="29" t="s">
        <v>10</v>
      </c>
      <c r="Z3" s="29" t="s">
        <v>10</v>
      </c>
      <c r="AA3" s="29" t="s">
        <v>10</v>
      </c>
      <c r="AB3" s="29" t="s">
        <v>10</v>
      </c>
      <c r="AC3" s="29" t="s">
        <v>10</v>
      </c>
      <c r="AD3" s="29" t="s">
        <v>10</v>
      </c>
      <c r="AE3" s="29" t="s">
        <v>10</v>
      </c>
      <c r="AF3" s="29" t="s">
        <v>10</v>
      </c>
      <c r="AG3" s="29" t="s">
        <v>10</v>
      </c>
      <c r="AH3" s="29" t="s">
        <v>10</v>
      </c>
      <c r="AI3" s="29" t="s">
        <v>10</v>
      </c>
      <c r="AJ3" s="29" t="s">
        <v>10</v>
      </c>
    </row>
    <row r="4" spans="1:36" ht="33.75" customHeight="1" x14ac:dyDescent="0.3">
      <c r="A4" s="51" t="s">
        <v>4</v>
      </c>
      <c r="B4" s="31" t="s">
        <v>5</v>
      </c>
      <c r="C4" s="31" t="s">
        <v>100</v>
      </c>
      <c r="D4" s="21" t="s">
        <v>22</v>
      </c>
      <c r="E4" s="19">
        <v>95</v>
      </c>
      <c r="F4" s="6">
        <v>0</v>
      </c>
      <c r="G4" s="19">
        <v>95</v>
      </c>
      <c r="H4" s="6">
        <v>0</v>
      </c>
      <c r="I4" s="6">
        <v>0</v>
      </c>
      <c r="J4" s="6">
        <v>0</v>
      </c>
      <c r="K4" s="6">
        <v>0</v>
      </c>
      <c r="L4" s="6">
        <v>0</v>
      </c>
      <c r="M4" s="6">
        <v>0</v>
      </c>
      <c r="N4" s="6">
        <v>0</v>
      </c>
      <c r="O4" s="6">
        <v>0</v>
      </c>
      <c r="P4" s="6">
        <v>0</v>
      </c>
      <c r="Q4" s="6">
        <v>0</v>
      </c>
      <c r="R4" s="6">
        <v>0</v>
      </c>
      <c r="S4" s="6">
        <v>0</v>
      </c>
      <c r="T4" s="6">
        <v>0</v>
      </c>
      <c r="U4" s="29" t="s">
        <v>10</v>
      </c>
      <c r="V4" s="29" t="s">
        <v>10</v>
      </c>
      <c r="W4" s="29" t="s">
        <v>10</v>
      </c>
      <c r="X4" s="29" t="s">
        <v>10</v>
      </c>
      <c r="Y4" s="29" t="s">
        <v>10</v>
      </c>
      <c r="Z4" s="29" t="s">
        <v>10</v>
      </c>
      <c r="AA4" s="29" t="s">
        <v>10</v>
      </c>
      <c r="AB4" s="29" t="s">
        <v>10</v>
      </c>
      <c r="AC4" s="29" t="s">
        <v>10</v>
      </c>
      <c r="AD4" s="29" t="s">
        <v>10</v>
      </c>
      <c r="AE4" s="29" t="s">
        <v>10</v>
      </c>
      <c r="AF4" s="29" t="s">
        <v>10</v>
      </c>
      <c r="AG4" s="29" t="s">
        <v>10</v>
      </c>
      <c r="AH4" s="29" t="s">
        <v>10</v>
      </c>
      <c r="AI4" s="29" t="s">
        <v>10</v>
      </c>
      <c r="AJ4" s="29" t="s">
        <v>10</v>
      </c>
    </row>
    <row r="5" spans="1:36" ht="33.75" customHeight="1" x14ac:dyDescent="0.3">
      <c r="A5" s="51" t="s">
        <v>4</v>
      </c>
      <c r="B5" s="31" t="s">
        <v>5</v>
      </c>
      <c r="C5" s="31" t="s">
        <v>100</v>
      </c>
      <c r="D5" s="22" t="s">
        <v>24</v>
      </c>
      <c r="E5" s="19">
        <v>7</v>
      </c>
      <c r="F5" s="6">
        <v>0</v>
      </c>
      <c r="G5" s="19">
        <v>7</v>
      </c>
      <c r="H5" s="6">
        <v>0</v>
      </c>
      <c r="I5" s="6">
        <v>0</v>
      </c>
      <c r="J5" s="6">
        <v>0</v>
      </c>
      <c r="K5" s="6">
        <v>0</v>
      </c>
      <c r="L5" s="6">
        <v>0</v>
      </c>
      <c r="M5" s="6">
        <v>0</v>
      </c>
      <c r="N5" s="6">
        <v>0</v>
      </c>
      <c r="O5" s="6">
        <v>0</v>
      </c>
      <c r="P5" s="6">
        <v>0</v>
      </c>
      <c r="Q5" s="6">
        <v>0</v>
      </c>
      <c r="R5" s="6">
        <v>0</v>
      </c>
      <c r="S5" s="6">
        <v>0</v>
      </c>
      <c r="T5" s="6">
        <v>0</v>
      </c>
      <c r="U5" s="29" t="s">
        <v>10</v>
      </c>
      <c r="V5" s="29" t="s">
        <v>10</v>
      </c>
      <c r="W5" s="29" t="s">
        <v>10</v>
      </c>
      <c r="X5" s="29" t="s">
        <v>10</v>
      </c>
      <c r="Y5" s="29" t="s">
        <v>10</v>
      </c>
      <c r="Z5" s="29" t="s">
        <v>10</v>
      </c>
      <c r="AA5" s="29" t="s">
        <v>10</v>
      </c>
      <c r="AB5" s="29" t="s">
        <v>10</v>
      </c>
      <c r="AC5" s="29" t="s">
        <v>10</v>
      </c>
      <c r="AD5" s="29" t="s">
        <v>10</v>
      </c>
      <c r="AE5" s="29" t="s">
        <v>10</v>
      </c>
      <c r="AF5" s="29" t="s">
        <v>10</v>
      </c>
      <c r="AG5" s="29" t="s">
        <v>10</v>
      </c>
      <c r="AH5" s="29" t="s">
        <v>10</v>
      </c>
      <c r="AI5" s="29" t="s">
        <v>10</v>
      </c>
      <c r="AJ5" s="29" t="s">
        <v>10</v>
      </c>
    </row>
    <row r="6" spans="1:36" ht="33.75" customHeight="1" x14ac:dyDescent="0.3">
      <c r="A6" s="51" t="s">
        <v>4</v>
      </c>
      <c r="B6" s="31" t="s">
        <v>5</v>
      </c>
      <c r="C6" s="31" t="s">
        <v>100</v>
      </c>
      <c r="D6" s="22" t="s">
        <v>26</v>
      </c>
      <c r="E6" s="19">
        <v>1</v>
      </c>
      <c r="F6" s="6">
        <v>0</v>
      </c>
      <c r="G6" s="19">
        <v>1</v>
      </c>
      <c r="H6" s="6">
        <v>0</v>
      </c>
      <c r="I6" s="6">
        <v>0</v>
      </c>
      <c r="J6" s="6">
        <v>0</v>
      </c>
      <c r="K6" s="6">
        <v>0</v>
      </c>
      <c r="L6" s="6">
        <v>0</v>
      </c>
      <c r="M6" s="6">
        <v>0</v>
      </c>
      <c r="N6" s="6">
        <v>0</v>
      </c>
      <c r="O6" s="6">
        <v>0</v>
      </c>
      <c r="P6" s="6">
        <v>0</v>
      </c>
      <c r="Q6" s="6">
        <v>0</v>
      </c>
      <c r="R6" s="6">
        <v>0</v>
      </c>
      <c r="S6" s="6">
        <v>0</v>
      </c>
      <c r="T6" s="6">
        <v>0</v>
      </c>
      <c r="U6" s="29" t="s">
        <v>10</v>
      </c>
      <c r="V6" s="29" t="s">
        <v>10</v>
      </c>
      <c r="W6" s="29" t="s">
        <v>10</v>
      </c>
      <c r="X6" s="29" t="s">
        <v>10</v>
      </c>
      <c r="Y6" s="29" t="s">
        <v>10</v>
      </c>
      <c r="Z6" s="29" t="s">
        <v>10</v>
      </c>
      <c r="AA6" s="29" t="s">
        <v>10</v>
      </c>
      <c r="AB6" s="29" t="s">
        <v>10</v>
      </c>
      <c r="AC6" s="29" t="s">
        <v>10</v>
      </c>
      <c r="AD6" s="29" t="s">
        <v>10</v>
      </c>
      <c r="AE6" s="29" t="s">
        <v>10</v>
      </c>
      <c r="AF6" s="29" t="s">
        <v>10</v>
      </c>
      <c r="AG6" s="29" t="s">
        <v>10</v>
      </c>
      <c r="AH6" s="29" t="s">
        <v>10</v>
      </c>
      <c r="AI6" s="29" t="s">
        <v>10</v>
      </c>
      <c r="AJ6" s="29" t="s">
        <v>10</v>
      </c>
    </row>
    <row r="7" spans="1:36" ht="33.75" customHeight="1" x14ac:dyDescent="0.3">
      <c r="A7" s="51" t="s">
        <v>4</v>
      </c>
      <c r="B7" s="31" t="s">
        <v>5</v>
      </c>
      <c r="C7" s="31" t="s">
        <v>100</v>
      </c>
      <c r="D7" s="22" t="s">
        <v>29</v>
      </c>
      <c r="E7" s="19">
        <v>0</v>
      </c>
      <c r="F7" s="6">
        <v>0</v>
      </c>
      <c r="G7" s="19">
        <v>0</v>
      </c>
      <c r="H7" s="6">
        <v>0</v>
      </c>
      <c r="I7" s="6">
        <v>0</v>
      </c>
      <c r="J7" s="6">
        <v>0</v>
      </c>
      <c r="K7" s="6">
        <v>0</v>
      </c>
      <c r="L7" s="6">
        <v>0</v>
      </c>
      <c r="M7" s="6">
        <v>0</v>
      </c>
      <c r="N7" s="6">
        <v>0</v>
      </c>
      <c r="O7" s="6">
        <v>0</v>
      </c>
      <c r="P7" s="6">
        <v>0</v>
      </c>
      <c r="Q7" s="6">
        <v>0</v>
      </c>
      <c r="R7" s="6">
        <v>0</v>
      </c>
      <c r="S7" s="6">
        <v>0</v>
      </c>
      <c r="T7" s="6">
        <v>0</v>
      </c>
      <c r="U7" s="29" t="s">
        <v>10</v>
      </c>
      <c r="V7" s="29" t="s">
        <v>10</v>
      </c>
      <c r="W7" s="29" t="s">
        <v>10</v>
      </c>
      <c r="X7" s="29" t="s">
        <v>10</v>
      </c>
      <c r="Y7" s="29" t="s">
        <v>10</v>
      </c>
      <c r="Z7" s="29" t="s">
        <v>10</v>
      </c>
      <c r="AA7" s="29" t="s">
        <v>10</v>
      </c>
      <c r="AB7" s="29" t="s">
        <v>10</v>
      </c>
      <c r="AC7" s="29" t="s">
        <v>10</v>
      </c>
      <c r="AD7" s="29" t="s">
        <v>10</v>
      </c>
      <c r="AE7" s="29" t="s">
        <v>10</v>
      </c>
      <c r="AF7" s="29" t="s">
        <v>10</v>
      </c>
      <c r="AG7" s="29" t="s">
        <v>10</v>
      </c>
      <c r="AH7" s="29" t="s">
        <v>10</v>
      </c>
      <c r="AI7" s="29" t="s">
        <v>10</v>
      </c>
      <c r="AJ7" s="29" t="s">
        <v>10</v>
      </c>
    </row>
    <row r="8" spans="1:36" ht="33.75" customHeight="1" x14ac:dyDescent="0.3">
      <c r="A8" s="51" t="s">
        <v>4</v>
      </c>
      <c r="B8" s="31" t="s">
        <v>5</v>
      </c>
      <c r="C8" s="31" t="s">
        <v>100</v>
      </c>
      <c r="D8" s="22" t="s">
        <v>31</v>
      </c>
      <c r="E8" s="19">
        <v>0</v>
      </c>
      <c r="F8" s="6">
        <v>0</v>
      </c>
      <c r="G8" s="19">
        <v>0</v>
      </c>
      <c r="H8" s="6">
        <v>0</v>
      </c>
      <c r="I8" s="6">
        <v>0</v>
      </c>
      <c r="J8" s="6">
        <v>0</v>
      </c>
      <c r="K8" s="6">
        <v>0</v>
      </c>
      <c r="L8" s="6">
        <v>0</v>
      </c>
      <c r="M8" s="6">
        <v>0</v>
      </c>
      <c r="N8" s="6">
        <v>0</v>
      </c>
      <c r="O8" s="6">
        <v>0</v>
      </c>
      <c r="P8" s="6">
        <v>0</v>
      </c>
      <c r="Q8" s="6">
        <v>0</v>
      </c>
      <c r="R8" s="6">
        <v>0</v>
      </c>
      <c r="S8" s="6">
        <v>0</v>
      </c>
      <c r="T8" s="6">
        <v>0</v>
      </c>
      <c r="U8" s="29" t="s">
        <v>10</v>
      </c>
      <c r="V8" s="29" t="s">
        <v>10</v>
      </c>
      <c r="W8" s="29" t="s">
        <v>10</v>
      </c>
      <c r="X8" s="29" t="s">
        <v>10</v>
      </c>
      <c r="Y8" s="29" t="s">
        <v>10</v>
      </c>
      <c r="Z8" s="29" t="s">
        <v>10</v>
      </c>
      <c r="AA8" s="29" t="s">
        <v>10</v>
      </c>
      <c r="AB8" s="29" t="s">
        <v>10</v>
      </c>
      <c r="AC8" s="29" t="s">
        <v>10</v>
      </c>
      <c r="AD8" s="29" t="s">
        <v>10</v>
      </c>
      <c r="AE8" s="29" t="s">
        <v>10</v>
      </c>
      <c r="AF8" s="29" t="s">
        <v>10</v>
      </c>
      <c r="AG8" s="29" t="s">
        <v>10</v>
      </c>
      <c r="AH8" s="29" t="s">
        <v>10</v>
      </c>
      <c r="AI8" s="29" t="s">
        <v>10</v>
      </c>
      <c r="AJ8" s="29" t="s">
        <v>10</v>
      </c>
    </row>
    <row r="9" spans="1:36" ht="33.75" customHeight="1" x14ac:dyDescent="0.3">
      <c r="A9" s="51" t="s">
        <v>4</v>
      </c>
      <c r="B9" s="31" t="s">
        <v>5</v>
      </c>
      <c r="C9" s="31" t="s">
        <v>100</v>
      </c>
      <c r="D9" s="22" t="s">
        <v>33</v>
      </c>
      <c r="E9" s="19">
        <v>0</v>
      </c>
      <c r="F9" s="6">
        <v>0</v>
      </c>
      <c r="G9" s="19">
        <v>0</v>
      </c>
      <c r="H9" s="6">
        <v>0</v>
      </c>
      <c r="I9" s="6">
        <v>0</v>
      </c>
      <c r="J9" s="6">
        <v>0</v>
      </c>
      <c r="K9" s="6">
        <v>0</v>
      </c>
      <c r="L9" s="6">
        <v>0</v>
      </c>
      <c r="M9" s="6">
        <v>0</v>
      </c>
      <c r="N9" s="6">
        <v>0</v>
      </c>
      <c r="O9" s="6">
        <v>0</v>
      </c>
      <c r="P9" s="6">
        <v>0</v>
      </c>
      <c r="Q9" s="6">
        <v>0</v>
      </c>
      <c r="R9" s="6">
        <v>0</v>
      </c>
      <c r="S9" s="6">
        <v>0</v>
      </c>
      <c r="T9" s="6">
        <v>0</v>
      </c>
      <c r="U9" s="29" t="s">
        <v>10</v>
      </c>
      <c r="V9" s="29" t="s">
        <v>10</v>
      </c>
      <c r="W9" s="29" t="s">
        <v>10</v>
      </c>
      <c r="X9" s="29" t="s">
        <v>10</v>
      </c>
      <c r="Y9" s="29" t="s">
        <v>10</v>
      </c>
      <c r="Z9" s="29" t="s">
        <v>10</v>
      </c>
      <c r="AA9" s="29" t="s">
        <v>10</v>
      </c>
      <c r="AB9" s="29" t="s">
        <v>10</v>
      </c>
      <c r="AC9" s="29" t="s">
        <v>10</v>
      </c>
      <c r="AD9" s="29" t="s">
        <v>10</v>
      </c>
      <c r="AE9" s="29" t="s">
        <v>10</v>
      </c>
      <c r="AF9" s="29" t="s">
        <v>10</v>
      </c>
      <c r="AG9" s="29" t="s">
        <v>10</v>
      </c>
      <c r="AH9" s="29" t="s">
        <v>10</v>
      </c>
      <c r="AI9" s="29" t="s">
        <v>10</v>
      </c>
      <c r="AJ9" s="29" t="s">
        <v>10</v>
      </c>
    </row>
    <row r="10" spans="1:36" ht="33.75" customHeight="1" x14ac:dyDescent="0.3">
      <c r="A10" s="51" t="s">
        <v>4</v>
      </c>
      <c r="B10" s="31" t="s">
        <v>5</v>
      </c>
      <c r="C10" s="31" t="s">
        <v>100</v>
      </c>
      <c r="D10" s="22" t="s">
        <v>35</v>
      </c>
      <c r="E10" s="19">
        <v>0</v>
      </c>
      <c r="F10" s="6">
        <v>0</v>
      </c>
      <c r="G10" s="19">
        <v>0</v>
      </c>
      <c r="H10" s="6">
        <v>0</v>
      </c>
      <c r="I10" s="6">
        <v>0</v>
      </c>
      <c r="J10" s="6">
        <v>0</v>
      </c>
      <c r="K10" s="6">
        <v>0</v>
      </c>
      <c r="L10" s="6">
        <v>0</v>
      </c>
      <c r="M10" s="6">
        <v>0</v>
      </c>
      <c r="N10" s="6">
        <v>0</v>
      </c>
      <c r="O10" s="6">
        <v>0</v>
      </c>
      <c r="P10" s="6">
        <v>0</v>
      </c>
      <c r="Q10" s="6">
        <v>0</v>
      </c>
      <c r="R10" s="6">
        <v>0</v>
      </c>
      <c r="S10" s="6">
        <v>0</v>
      </c>
      <c r="T10" s="6">
        <v>0</v>
      </c>
      <c r="U10" s="29" t="s">
        <v>10</v>
      </c>
      <c r="V10" s="29" t="s">
        <v>10</v>
      </c>
      <c r="W10" s="29" t="s">
        <v>10</v>
      </c>
      <c r="X10" s="29" t="s">
        <v>10</v>
      </c>
      <c r="Y10" s="29" t="s">
        <v>10</v>
      </c>
      <c r="Z10" s="29" t="s">
        <v>10</v>
      </c>
      <c r="AA10" s="29" t="s">
        <v>10</v>
      </c>
      <c r="AB10" s="29" t="s">
        <v>10</v>
      </c>
      <c r="AC10" s="29" t="s">
        <v>10</v>
      </c>
      <c r="AD10" s="29" t="s">
        <v>10</v>
      </c>
      <c r="AE10" s="29" t="s">
        <v>10</v>
      </c>
      <c r="AF10" s="29" t="s">
        <v>10</v>
      </c>
      <c r="AG10" s="29" t="s">
        <v>10</v>
      </c>
      <c r="AH10" s="29" t="s">
        <v>10</v>
      </c>
      <c r="AI10" s="29" t="s">
        <v>10</v>
      </c>
      <c r="AJ10" s="29" t="s">
        <v>10</v>
      </c>
    </row>
    <row r="11" spans="1:36" ht="33.75" customHeight="1" x14ac:dyDescent="0.3">
      <c r="A11" s="51" t="s">
        <v>4</v>
      </c>
      <c r="B11" s="31" t="s">
        <v>5</v>
      </c>
      <c r="C11" s="31" t="s">
        <v>100</v>
      </c>
      <c r="D11" s="22" t="s">
        <v>37</v>
      </c>
      <c r="E11" s="19">
        <v>17</v>
      </c>
      <c r="F11" s="6">
        <v>0</v>
      </c>
      <c r="G11" s="19">
        <v>17</v>
      </c>
      <c r="H11" s="6">
        <v>0</v>
      </c>
      <c r="I11" s="6">
        <v>0</v>
      </c>
      <c r="J11" s="6">
        <v>0</v>
      </c>
      <c r="K11" s="6">
        <v>0</v>
      </c>
      <c r="L11" s="6">
        <v>0</v>
      </c>
      <c r="M11" s="6">
        <v>0</v>
      </c>
      <c r="N11" s="6">
        <v>0</v>
      </c>
      <c r="O11" s="6">
        <v>0</v>
      </c>
      <c r="P11" s="6">
        <v>0</v>
      </c>
      <c r="Q11" s="6">
        <v>0</v>
      </c>
      <c r="R11" s="6">
        <v>0</v>
      </c>
      <c r="S11" s="6">
        <v>0</v>
      </c>
      <c r="T11" s="6">
        <v>0</v>
      </c>
      <c r="U11" s="29" t="s">
        <v>10</v>
      </c>
      <c r="V11" s="29" t="s">
        <v>10</v>
      </c>
      <c r="W11" s="29" t="s">
        <v>10</v>
      </c>
      <c r="X11" s="29" t="s">
        <v>10</v>
      </c>
      <c r="Y11" s="29" t="s">
        <v>10</v>
      </c>
      <c r="Z11" s="29" t="s">
        <v>10</v>
      </c>
      <c r="AA11" s="29" t="s">
        <v>10</v>
      </c>
      <c r="AB11" s="29" t="s">
        <v>10</v>
      </c>
      <c r="AC11" s="29" t="s">
        <v>10</v>
      </c>
      <c r="AD11" s="29" t="s">
        <v>10</v>
      </c>
      <c r="AE11" s="29" t="s">
        <v>10</v>
      </c>
      <c r="AF11" s="29" t="s">
        <v>10</v>
      </c>
      <c r="AG11" s="29" t="s">
        <v>10</v>
      </c>
      <c r="AH11" s="29" t="s">
        <v>10</v>
      </c>
      <c r="AI11" s="29" t="s">
        <v>10</v>
      </c>
      <c r="AJ11" s="29" t="s">
        <v>10</v>
      </c>
    </row>
    <row r="12" spans="1:36" ht="33.75" customHeight="1" x14ac:dyDescent="0.3">
      <c r="A12" s="51" t="s">
        <v>4</v>
      </c>
      <c r="B12" s="31" t="s">
        <v>5</v>
      </c>
      <c r="C12" s="31" t="s">
        <v>100</v>
      </c>
      <c r="D12" s="22" t="s">
        <v>39</v>
      </c>
      <c r="E12" s="19">
        <v>0</v>
      </c>
      <c r="F12" s="6">
        <v>0</v>
      </c>
      <c r="G12" s="19">
        <v>0</v>
      </c>
      <c r="H12" s="6">
        <v>0</v>
      </c>
      <c r="I12" s="6">
        <v>0</v>
      </c>
      <c r="J12" s="6">
        <v>0</v>
      </c>
      <c r="K12" s="6">
        <v>0</v>
      </c>
      <c r="L12" s="6">
        <v>0</v>
      </c>
      <c r="M12" s="6">
        <v>0</v>
      </c>
      <c r="N12" s="6">
        <v>0</v>
      </c>
      <c r="O12" s="6">
        <v>0</v>
      </c>
      <c r="P12" s="6">
        <v>0</v>
      </c>
      <c r="Q12" s="6">
        <v>0</v>
      </c>
      <c r="R12" s="6">
        <v>0</v>
      </c>
      <c r="S12" s="6">
        <v>0</v>
      </c>
      <c r="T12" s="6">
        <v>0</v>
      </c>
      <c r="U12" s="29" t="s">
        <v>10</v>
      </c>
      <c r="V12" s="29" t="s">
        <v>10</v>
      </c>
      <c r="W12" s="29" t="s">
        <v>10</v>
      </c>
      <c r="X12" s="29" t="s">
        <v>10</v>
      </c>
      <c r="Y12" s="29" t="s">
        <v>10</v>
      </c>
      <c r="Z12" s="29" t="s">
        <v>10</v>
      </c>
      <c r="AA12" s="29" t="s">
        <v>10</v>
      </c>
      <c r="AB12" s="29" t="s">
        <v>10</v>
      </c>
      <c r="AC12" s="29" t="s">
        <v>10</v>
      </c>
      <c r="AD12" s="29" t="s">
        <v>10</v>
      </c>
      <c r="AE12" s="29" t="s">
        <v>10</v>
      </c>
      <c r="AF12" s="29" t="s">
        <v>10</v>
      </c>
      <c r="AG12" s="29" t="s">
        <v>10</v>
      </c>
      <c r="AH12" s="29" t="s">
        <v>10</v>
      </c>
      <c r="AI12" s="29" t="s">
        <v>10</v>
      </c>
      <c r="AJ12" s="29" t="s">
        <v>10</v>
      </c>
    </row>
    <row r="13" spans="1:36" ht="33.75" customHeight="1" x14ac:dyDescent="0.3">
      <c r="A13" s="51" t="s">
        <v>4</v>
      </c>
      <c r="B13" s="31" t="s">
        <v>5</v>
      </c>
      <c r="C13" s="31" t="s">
        <v>100</v>
      </c>
      <c r="D13" s="22" t="s">
        <v>41</v>
      </c>
      <c r="E13" s="19">
        <v>0</v>
      </c>
      <c r="F13" s="6">
        <v>0</v>
      </c>
      <c r="G13" s="19">
        <v>0</v>
      </c>
      <c r="H13" s="6">
        <v>0</v>
      </c>
      <c r="I13" s="6">
        <v>0</v>
      </c>
      <c r="J13" s="6">
        <v>0</v>
      </c>
      <c r="K13" s="6">
        <v>0</v>
      </c>
      <c r="L13" s="6">
        <v>0</v>
      </c>
      <c r="M13" s="6">
        <v>0</v>
      </c>
      <c r="N13" s="6">
        <v>0</v>
      </c>
      <c r="O13" s="6">
        <v>0</v>
      </c>
      <c r="P13" s="6">
        <v>0</v>
      </c>
      <c r="Q13" s="6">
        <v>0</v>
      </c>
      <c r="R13" s="6">
        <v>0</v>
      </c>
      <c r="S13" s="6">
        <v>0</v>
      </c>
      <c r="T13" s="6">
        <v>0</v>
      </c>
      <c r="U13" s="29" t="s">
        <v>10</v>
      </c>
      <c r="V13" s="29" t="s">
        <v>10</v>
      </c>
      <c r="W13" s="29" t="s">
        <v>10</v>
      </c>
      <c r="X13" s="29" t="s">
        <v>10</v>
      </c>
      <c r="Y13" s="29" t="s">
        <v>10</v>
      </c>
      <c r="Z13" s="29" t="s">
        <v>10</v>
      </c>
      <c r="AA13" s="29" t="s">
        <v>10</v>
      </c>
      <c r="AB13" s="29" t="s">
        <v>10</v>
      </c>
      <c r="AC13" s="29" t="s">
        <v>10</v>
      </c>
      <c r="AD13" s="29" t="s">
        <v>10</v>
      </c>
      <c r="AE13" s="29" t="s">
        <v>10</v>
      </c>
      <c r="AF13" s="29" t="s">
        <v>10</v>
      </c>
      <c r="AG13" s="29" t="s">
        <v>10</v>
      </c>
      <c r="AH13" s="29" t="s">
        <v>10</v>
      </c>
      <c r="AI13" s="29" t="s">
        <v>10</v>
      </c>
      <c r="AJ13" s="29" t="s">
        <v>10</v>
      </c>
    </row>
    <row r="14" spans="1:36" ht="33.75" customHeight="1" x14ac:dyDescent="0.3">
      <c r="A14" s="51" t="s">
        <v>4</v>
      </c>
      <c r="B14" s="31" t="s">
        <v>5</v>
      </c>
      <c r="C14" s="31" t="s">
        <v>100</v>
      </c>
      <c r="D14" s="22" t="s">
        <v>43</v>
      </c>
      <c r="E14" s="19">
        <v>0</v>
      </c>
      <c r="F14" s="6">
        <v>0</v>
      </c>
      <c r="G14" s="19">
        <v>0</v>
      </c>
      <c r="H14" s="6">
        <v>0</v>
      </c>
      <c r="I14" s="6">
        <v>0</v>
      </c>
      <c r="J14" s="6">
        <v>0</v>
      </c>
      <c r="K14" s="6">
        <v>0</v>
      </c>
      <c r="L14" s="6">
        <v>0</v>
      </c>
      <c r="M14" s="6">
        <v>0</v>
      </c>
      <c r="N14" s="6">
        <v>0</v>
      </c>
      <c r="O14" s="6">
        <v>0</v>
      </c>
      <c r="P14" s="6">
        <v>0</v>
      </c>
      <c r="Q14" s="6">
        <v>0</v>
      </c>
      <c r="R14" s="6">
        <v>0</v>
      </c>
      <c r="S14" s="6">
        <v>0</v>
      </c>
      <c r="T14" s="6">
        <v>0</v>
      </c>
      <c r="U14" s="29" t="s">
        <v>10</v>
      </c>
      <c r="V14" s="29" t="s">
        <v>10</v>
      </c>
      <c r="W14" s="29" t="s">
        <v>10</v>
      </c>
      <c r="X14" s="29" t="s">
        <v>10</v>
      </c>
      <c r="Y14" s="29" t="s">
        <v>10</v>
      </c>
      <c r="Z14" s="29" t="s">
        <v>10</v>
      </c>
      <c r="AA14" s="29" t="s">
        <v>10</v>
      </c>
      <c r="AB14" s="29" t="s">
        <v>10</v>
      </c>
      <c r="AC14" s="29" t="s">
        <v>10</v>
      </c>
      <c r="AD14" s="29" t="s">
        <v>10</v>
      </c>
      <c r="AE14" s="29" t="s">
        <v>10</v>
      </c>
      <c r="AF14" s="29" t="s">
        <v>10</v>
      </c>
      <c r="AG14" s="29" t="s">
        <v>10</v>
      </c>
      <c r="AH14" s="29" t="s">
        <v>10</v>
      </c>
      <c r="AI14" s="29" t="s">
        <v>10</v>
      </c>
      <c r="AJ14" s="29" t="s">
        <v>10</v>
      </c>
    </row>
    <row r="15" spans="1:36" ht="33.75" customHeight="1" x14ac:dyDescent="0.3">
      <c r="A15" s="51" t="s">
        <v>4</v>
      </c>
      <c r="B15" s="31" t="s">
        <v>5</v>
      </c>
      <c r="C15" s="31" t="s">
        <v>100</v>
      </c>
      <c r="D15" s="22" t="s">
        <v>45</v>
      </c>
      <c r="E15" s="19">
        <v>0</v>
      </c>
      <c r="F15" s="6">
        <v>0</v>
      </c>
      <c r="G15" s="19">
        <v>0</v>
      </c>
      <c r="H15" s="6">
        <v>0</v>
      </c>
      <c r="I15" s="6">
        <v>0</v>
      </c>
      <c r="J15" s="6">
        <v>0</v>
      </c>
      <c r="K15" s="6">
        <v>0</v>
      </c>
      <c r="L15" s="6">
        <v>0</v>
      </c>
      <c r="M15" s="6">
        <v>0</v>
      </c>
      <c r="N15" s="6">
        <v>0</v>
      </c>
      <c r="O15" s="6">
        <v>0</v>
      </c>
      <c r="P15" s="6">
        <v>0</v>
      </c>
      <c r="Q15" s="6">
        <v>0</v>
      </c>
      <c r="R15" s="6">
        <v>0</v>
      </c>
      <c r="S15" s="6">
        <v>0</v>
      </c>
      <c r="T15" s="6">
        <v>0</v>
      </c>
      <c r="U15" s="29" t="s">
        <v>10</v>
      </c>
      <c r="V15" s="29" t="s">
        <v>10</v>
      </c>
      <c r="W15" s="29" t="s">
        <v>10</v>
      </c>
      <c r="X15" s="29" t="s">
        <v>10</v>
      </c>
      <c r="Y15" s="29" t="s">
        <v>10</v>
      </c>
      <c r="Z15" s="29" t="s">
        <v>10</v>
      </c>
      <c r="AA15" s="29" t="s">
        <v>10</v>
      </c>
      <c r="AB15" s="29" t="s">
        <v>10</v>
      </c>
      <c r="AC15" s="29" t="s">
        <v>10</v>
      </c>
      <c r="AD15" s="29" t="s">
        <v>10</v>
      </c>
      <c r="AE15" s="29" t="s">
        <v>10</v>
      </c>
      <c r="AF15" s="29" t="s">
        <v>10</v>
      </c>
      <c r="AG15" s="29" t="s">
        <v>10</v>
      </c>
      <c r="AH15" s="29" t="s">
        <v>10</v>
      </c>
      <c r="AI15" s="29" t="s">
        <v>10</v>
      </c>
      <c r="AJ15" s="29" t="s">
        <v>10</v>
      </c>
    </row>
    <row r="16" spans="1:36" ht="33.75" customHeight="1" x14ac:dyDescent="0.3">
      <c r="A16" s="51" t="s">
        <v>4</v>
      </c>
      <c r="B16" s="31" t="s">
        <v>5</v>
      </c>
      <c r="C16" s="31" t="s">
        <v>100</v>
      </c>
      <c r="D16" s="22" t="s">
        <v>47</v>
      </c>
      <c r="E16" s="19">
        <v>0</v>
      </c>
      <c r="F16" s="6">
        <v>0</v>
      </c>
      <c r="G16" s="19">
        <v>0</v>
      </c>
      <c r="H16" s="6">
        <v>0</v>
      </c>
      <c r="I16" s="6">
        <v>0</v>
      </c>
      <c r="J16" s="6">
        <v>0</v>
      </c>
      <c r="K16" s="6">
        <v>0</v>
      </c>
      <c r="L16" s="6">
        <v>0</v>
      </c>
      <c r="M16" s="6">
        <v>0</v>
      </c>
      <c r="N16" s="6">
        <v>0</v>
      </c>
      <c r="O16" s="6">
        <v>0</v>
      </c>
      <c r="P16" s="6">
        <v>0</v>
      </c>
      <c r="Q16" s="6">
        <v>0</v>
      </c>
      <c r="R16" s="6">
        <v>0</v>
      </c>
      <c r="S16" s="6">
        <v>0</v>
      </c>
      <c r="T16" s="6">
        <v>0</v>
      </c>
      <c r="U16" s="29" t="s">
        <v>10</v>
      </c>
      <c r="V16" s="29" t="s">
        <v>10</v>
      </c>
      <c r="W16" s="29" t="s">
        <v>10</v>
      </c>
      <c r="X16" s="29" t="s">
        <v>10</v>
      </c>
      <c r="Y16" s="29" t="s">
        <v>10</v>
      </c>
      <c r="Z16" s="29" t="s">
        <v>10</v>
      </c>
      <c r="AA16" s="29" t="s">
        <v>10</v>
      </c>
      <c r="AB16" s="29" t="s">
        <v>10</v>
      </c>
      <c r="AC16" s="29" t="s">
        <v>10</v>
      </c>
      <c r="AD16" s="29" t="s">
        <v>10</v>
      </c>
      <c r="AE16" s="29" t="s">
        <v>10</v>
      </c>
      <c r="AF16" s="29" t="s">
        <v>10</v>
      </c>
      <c r="AG16" s="29" t="s">
        <v>10</v>
      </c>
      <c r="AH16" s="29" t="s">
        <v>10</v>
      </c>
      <c r="AI16" s="29" t="s">
        <v>10</v>
      </c>
      <c r="AJ16" s="29" t="s">
        <v>10</v>
      </c>
    </row>
    <row r="17" spans="1:36" ht="33.75" customHeight="1" x14ac:dyDescent="0.3">
      <c r="A17" s="51" t="s">
        <v>4</v>
      </c>
      <c r="B17" s="31" t="s">
        <v>5</v>
      </c>
      <c r="C17" s="31" t="s">
        <v>100</v>
      </c>
      <c r="D17" s="22" t="s">
        <v>49</v>
      </c>
      <c r="E17" s="19">
        <v>0</v>
      </c>
      <c r="F17" s="6">
        <v>0</v>
      </c>
      <c r="G17" s="19">
        <v>0</v>
      </c>
      <c r="H17" s="6">
        <v>0</v>
      </c>
      <c r="I17" s="6">
        <v>0</v>
      </c>
      <c r="J17" s="6">
        <v>0</v>
      </c>
      <c r="K17" s="6">
        <v>0</v>
      </c>
      <c r="L17" s="6">
        <v>0</v>
      </c>
      <c r="M17" s="6">
        <v>0</v>
      </c>
      <c r="N17" s="6">
        <v>0</v>
      </c>
      <c r="O17" s="6">
        <v>0</v>
      </c>
      <c r="P17" s="6">
        <v>0</v>
      </c>
      <c r="Q17" s="6">
        <v>0</v>
      </c>
      <c r="R17" s="6">
        <v>0</v>
      </c>
      <c r="S17" s="6">
        <v>0</v>
      </c>
      <c r="T17" s="6">
        <v>0</v>
      </c>
      <c r="U17" s="29" t="s">
        <v>10</v>
      </c>
      <c r="V17" s="29" t="s">
        <v>10</v>
      </c>
      <c r="W17" s="29" t="s">
        <v>10</v>
      </c>
      <c r="X17" s="29" t="s">
        <v>10</v>
      </c>
      <c r="Y17" s="29" t="s">
        <v>10</v>
      </c>
      <c r="Z17" s="29" t="s">
        <v>10</v>
      </c>
      <c r="AA17" s="29" t="s">
        <v>10</v>
      </c>
      <c r="AB17" s="29" t="s">
        <v>10</v>
      </c>
      <c r="AC17" s="29" t="s">
        <v>10</v>
      </c>
      <c r="AD17" s="29" t="s">
        <v>10</v>
      </c>
      <c r="AE17" s="29" t="s">
        <v>10</v>
      </c>
      <c r="AF17" s="29" t="s">
        <v>10</v>
      </c>
      <c r="AG17" s="29" t="s">
        <v>10</v>
      </c>
      <c r="AH17" s="29" t="s">
        <v>10</v>
      </c>
      <c r="AI17" s="29" t="s">
        <v>10</v>
      </c>
      <c r="AJ17" s="29" t="s">
        <v>10</v>
      </c>
    </row>
    <row r="18" spans="1:36" ht="33.75" customHeight="1" x14ac:dyDescent="0.3">
      <c r="A18" s="51" t="s">
        <v>4</v>
      </c>
      <c r="B18" s="31" t="s">
        <v>5</v>
      </c>
      <c r="C18" s="31" t="s">
        <v>100</v>
      </c>
      <c r="D18" s="22" t="s">
        <v>51</v>
      </c>
      <c r="E18" s="19">
        <v>0</v>
      </c>
      <c r="F18" s="6">
        <v>0</v>
      </c>
      <c r="G18" s="19">
        <v>0</v>
      </c>
      <c r="H18" s="6">
        <v>0</v>
      </c>
      <c r="I18" s="6">
        <v>0</v>
      </c>
      <c r="J18" s="6">
        <v>0</v>
      </c>
      <c r="K18" s="6">
        <v>0</v>
      </c>
      <c r="L18" s="6">
        <v>0</v>
      </c>
      <c r="M18" s="6">
        <v>0</v>
      </c>
      <c r="N18" s="6">
        <v>0</v>
      </c>
      <c r="O18" s="6">
        <v>0</v>
      </c>
      <c r="P18" s="6">
        <v>0</v>
      </c>
      <c r="Q18" s="6">
        <v>0</v>
      </c>
      <c r="R18" s="6">
        <v>0</v>
      </c>
      <c r="S18" s="6">
        <v>0</v>
      </c>
      <c r="T18" s="6">
        <v>0</v>
      </c>
      <c r="U18" s="29" t="s">
        <v>10</v>
      </c>
      <c r="V18" s="29" t="s">
        <v>10</v>
      </c>
      <c r="W18" s="29" t="s">
        <v>10</v>
      </c>
      <c r="X18" s="29" t="s">
        <v>10</v>
      </c>
      <c r="Y18" s="29" t="s">
        <v>10</v>
      </c>
      <c r="Z18" s="29" t="s">
        <v>10</v>
      </c>
      <c r="AA18" s="29" t="s">
        <v>10</v>
      </c>
      <c r="AB18" s="29" t="s">
        <v>10</v>
      </c>
      <c r="AC18" s="29" t="s">
        <v>10</v>
      </c>
      <c r="AD18" s="29" t="s">
        <v>10</v>
      </c>
      <c r="AE18" s="29" t="s">
        <v>10</v>
      </c>
      <c r="AF18" s="29" t="s">
        <v>10</v>
      </c>
      <c r="AG18" s="29" t="s">
        <v>10</v>
      </c>
      <c r="AH18" s="29" t="s">
        <v>10</v>
      </c>
      <c r="AI18" s="29" t="s">
        <v>10</v>
      </c>
      <c r="AJ18" s="29" t="s">
        <v>10</v>
      </c>
    </row>
    <row r="19" spans="1:36" ht="33.75" customHeight="1" x14ac:dyDescent="0.3">
      <c r="A19" s="51" t="s">
        <v>4</v>
      </c>
      <c r="B19" s="31" t="s">
        <v>5</v>
      </c>
      <c r="C19" s="31" t="s">
        <v>100</v>
      </c>
      <c r="D19" s="22" t="s">
        <v>53</v>
      </c>
      <c r="E19" s="19">
        <v>0</v>
      </c>
      <c r="F19" s="6">
        <v>0</v>
      </c>
      <c r="G19" s="19">
        <v>0</v>
      </c>
      <c r="H19" s="6">
        <v>0</v>
      </c>
      <c r="I19" s="6">
        <v>0</v>
      </c>
      <c r="J19" s="6">
        <v>0</v>
      </c>
      <c r="K19" s="6">
        <v>0</v>
      </c>
      <c r="L19" s="6">
        <v>0</v>
      </c>
      <c r="M19" s="6">
        <v>0</v>
      </c>
      <c r="N19" s="6">
        <v>0</v>
      </c>
      <c r="O19" s="6">
        <v>0</v>
      </c>
      <c r="P19" s="6">
        <v>0</v>
      </c>
      <c r="Q19" s="6">
        <v>0</v>
      </c>
      <c r="R19" s="6">
        <v>0</v>
      </c>
      <c r="S19" s="6">
        <v>0</v>
      </c>
      <c r="T19" s="6">
        <v>0</v>
      </c>
      <c r="U19" s="29" t="s">
        <v>10</v>
      </c>
      <c r="V19" s="29" t="s">
        <v>10</v>
      </c>
      <c r="W19" s="29" t="s">
        <v>10</v>
      </c>
      <c r="X19" s="29" t="s">
        <v>10</v>
      </c>
      <c r="Y19" s="29" t="s">
        <v>10</v>
      </c>
      <c r="Z19" s="29" t="s">
        <v>10</v>
      </c>
      <c r="AA19" s="29" t="s">
        <v>10</v>
      </c>
      <c r="AB19" s="29" t="s">
        <v>10</v>
      </c>
      <c r="AC19" s="29" t="s">
        <v>10</v>
      </c>
      <c r="AD19" s="29" t="s">
        <v>10</v>
      </c>
      <c r="AE19" s="29" t="s">
        <v>10</v>
      </c>
      <c r="AF19" s="29" t="s">
        <v>10</v>
      </c>
      <c r="AG19" s="29" t="s">
        <v>10</v>
      </c>
      <c r="AH19" s="29" t="s">
        <v>10</v>
      </c>
      <c r="AI19" s="29" t="s">
        <v>10</v>
      </c>
      <c r="AJ19" s="29" t="s">
        <v>10</v>
      </c>
    </row>
    <row r="20" spans="1:36" ht="33.75" customHeight="1" x14ac:dyDescent="0.3">
      <c r="A20" s="51" t="s">
        <v>4</v>
      </c>
      <c r="B20" s="31" t="s">
        <v>5</v>
      </c>
      <c r="C20" s="31" t="s">
        <v>100</v>
      </c>
      <c r="D20" s="22" t="s">
        <v>55</v>
      </c>
      <c r="E20" s="19">
        <v>13</v>
      </c>
      <c r="F20" s="6">
        <v>0</v>
      </c>
      <c r="G20" s="19">
        <v>13</v>
      </c>
      <c r="H20" s="6">
        <v>0</v>
      </c>
      <c r="I20" s="6">
        <v>0</v>
      </c>
      <c r="J20" s="6">
        <v>0</v>
      </c>
      <c r="K20" s="6">
        <v>0</v>
      </c>
      <c r="L20" s="6">
        <v>0</v>
      </c>
      <c r="M20" s="6">
        <v>0</v>
      </c>
      <c r="N20" s="6">
        <v>0</v>
      </c>
      <c r="O20" s="6">
        <v>0</v>
      </c>
      <c r="P20" s="6">
        <v>0</v>
      </c>
      <c r="Q20" s="6">
        <v>0</v>
      </c>
      <c r="R20" s="6">
        <v>0</v>
      </c>
      <c r="S20" s="6">
        <v>0</v>
      </c>
      <c r="T20" s="6">
        <v>0</v>
      </c>
      <c r="U20" s="29" t="s">
        <v>10</v>
      </c>
      <c r="V20" s="29" t="s">
        <v>10</v>
      </c>
      <c r="W20" s="29" t="s">
        <v>10</v>
      </c>
      <c r="X20" s="29" t="s">
        <v>10</v>
      </c>
      <c r="Y20" s="29" t="s">
        <v>10</v>
      </c>
      <c r="Z20" s="29" t="s">
        <v>10</v>
      </c>
      <c r="AA20" s="29" t="s">
        <v>10</v>
      </c>
      <c r="AB20" s="29" t="s">
        <v>10</v>
      </c>
      <c r="AC20" s="29" t="s">
        <v>10</v>
      </c>
      <c r="AD20" s="29" t="s">
        <v>10</v>
      </c>
      <c r="AE20" s="29" t="s">
        <v>10</v>
      </c>
      <c r="AF20" s="29" t="s">
        <v>10</v>
      </c>
      <c r="AG20" s="29" t="s">
        <v>10</v>
      </c>
      <c r="AH20" s="29" t="s">
        <v>10</v>
      </c>
      <c r="AI20" s="29" t="s">
        <v>10</v>
      </c>
      <c r="AJ20" s="29" t="s">
        <v>10</v>
      </c>
    </row>
    <row r="21" spans="1:36" ht="33.75" customHeight="1" x14ac:dyDescent="0.3">
      <c r="A21" s="51" t="s">
        <v>4</v>
      </c>
      <c r="B21" s="31" t="s">
        <v>5</v>
      </c>
      <c r="C21" s="31" t="s">
        <v>100</v>
      </c>
      <c r="D21" s="22" t="s">
        <v>57</v>
      </c>
      <c r="E21" s="19">
        <v>0</v>
      </c>
      <c r="F21" s="6">
        <v>0</v>
      </c>
      <c r="G21" s="19">
        <v>0</v>
      </c>
      <c r="H21" s="6">
        <v>0</v>
      </c>
      <c r="I21" s="6">
        <v>0</v>
      </c>
      <c r="J21" s="6">
        <v>0</v>
      </c>
      <c r="K21" s="6">
        <v>0</v>
      </c>
      <c r="L21" s="6">
        <v>0</v>
      </c>
      <c r="M21" s="6">
        <v>0</v>
      </c>
      <c r="N21" s="6">
        <v>0</v>
      </c>
      <c r="O21" s="6">
        <v>0</v>
      </c>
      <c r="P21" s="6">
        <v>0</v>
      </c>
      <c r="Q21" s="6">
        <v>0</v>
      </c>
      <c r="R21" s="6">
        <v>0</v>
      </c>
      <c r="S21" s="6">
        <v>0</v>
      </c>
      <c r="T21" s="6">
        <v>0</v>
      </c>
      <c r="U21" s="29" t="s">
        <v>10</v>
      </c>
      <c r="V21" s="29" t="s">
        <v>10</v>
      </c>
      <c r="W21" s="29" t="s">
        <v>10</v>
      </c>
      <c r="X21" s="29" t="s">
        <v>10</v>
      </c>
      <c r="Y21" s="29" t="s">
        <v>10</v>
      </c>
      <c r="Z21" s="29" t="s">
        <v>10</v>
      </c>
      <c r="AA21" s="29" t="s">
        <v>10</v>
      </c>
      <c r="AB21" s="29" t="s">
        <v>10</v>
      </c>
      <c r="AC21" s="29" t="s">
        <v>10</v>
      </c>
      <c r="AD21" s="29" t="s">
        <v>10</v>
      </c>
      <c r="AE21" s="29" t="s">
        <v>10</v>
      </c>
      <c r="AF21" s="29" t="s">
        <v>10</v>
      </c>
      <c r="AG21" s="29" t="s">
        <v>10</v>
      </c>
      <c r="AH21" s="29" t="s">
        <v>10</v>
      </c>
      <c r="AI21" s="29" t="s">
        <v>10</v>
      </c>
      <c r="AJ21" s="29" t="s">
        <v>10</v>
      </c>
    </row>
    <row r="22" spans="1:36" ht="33.75" customHeight="1" x14ac:dyDescent="0.3">
      <c r="A22" s="51" t="s">
        <v>4</v>
      </c>
      <c r="B22" s="31" t="s">
        <v>5</v>
      </c>
      <c r="C22" s="31" t="s">
        <v>100</v>
      </c>
      <c r="D22" s="22" t="s">
        <v>59</v>
      </c>
      <c r="E22" s="19">
        <v>0</v>
      </c>
      <c r="F22" s="6">
        <v>0</v>
      </c>
      <c r="G22" s="19">
        <v>0</v>
      </c>
      <c r="H22" s="6">
        <v>0</v>
      </c>
      <c r="I22" s="6">
        <v>0</v>
      </c>
      <c r="J22" s="6">
        <v>0</v>
      </c>
      <c r="K22" s="6">
        <v>0</v>
      </c>
      <c r="L22" s="6">
        <v>0</v>
      </c>
      <c r="M22" s="6">
        <v>0</v>
      </c>
      <c r="N22" s="6">
        <v>0</v>
      </c>
      <c r="O22" s="6">
        <v>0</v>
      </c>
      <c r="P22" s="6">
        <v>0</v>
      </c>
      <c r="Q22" s="6">
        <v>0</v>
      </c>
      <c r="R22" s="6">
        <v>0</v>
      </c>
      <c r="S22" s="6">
        <v>0</v>
      </c>
      <c r="T22" s="6">
        <v>0</v>
      </c>
      <c r="U22" s="29" t="s">
        <v>10</v>
      </c>
      <c r="V22" s="29" t="s">
        <v>10</v>
      </c>
      <c r="W22" s="29" t="s">
        <v>10</v>
      </c>
      <c r="X22" s="29" t="s">
        <v>10</v>
      </c>
      <c r="Y22" s="29" t="s">
        <v>10</v>
      </c>
      <c r="Z22" s="29" t="s">
        <v>10</v>
      </c>
      <c r="AA22" s="29" t="s">
        <v>10</v>
      </c>
      <c r="AB22" s="29" t="s">
        <v>10</v>
      </c>
      <c r="AC22" s="29" t="s">
        <v>10</v>
      </c>
      <c r="AD22" s="29" t="s">
        <v>10</v>
      </c>
      <c r="AE22" s="29" t="s">
        <v>10</v>
      </c>
      <c r="AF22" s="29" t="s">
        <v>10</v>
      </c>
      <c r="AG22" s="29" t="s">
        <v>10</v>
      </c>
      <c r="AH22" s="29" t="s">
        <v>10</v>
      </c>
      <c r="AI22" s="29" t="s">
        <v>10</v>
      </c>
      <c r="AJ22" s="29" t="s">
        <v>10</v>
      </c>
    </row>
    <row r="23" spans="1:36" ht="33.75" customHeight="1" x14ac:dyDescent="0.3">
      <c r="A23" s="48" t="s">
        <v>4</v>
      </c>
      <c r="B23" s="31" t="s">
        <v>5</v>
      </c>
      <c r="C23" s="31" t="s">
        <v>100</v>
      </c>
      <c r="D23" s="22" t="s">
        <v>61</v>
      </c>
      <c r="E23" s="19">
        <v>0</v>
      </c>
      <c r="F23" s="6">
        <v>0</v>
      </c>
      <c r="G23" s="19">
        <v>0</v>
      </c>
      <c r="H23" s="6">
        <v>0</v>
      </c>
      <c r="I23" s="6">
        <v>0</v>
      </c>
      <c r="J23" s="6">
        <v>0</v>
      </c>
      <c r="K23" s="6">
        <v>0</v>
      </c>
      <c r="L23" s="6">
        <v>0</v>
      </c>
      <c r="M23" s="6">
        <v>0</v>
      </c>
      <c r="N23" s="6">
        <v>0</v>
      </c>
      <c r="O23" s="6">
        <v>0</v>
      </c>
      <c r="P23" s="6">
        <v>0</v>
      </c>
      <c r="Q23" s="6">
        <v>0</v>
      </c>
      <c r="R23" s="6">
        <v>0</v>
      </c>
      <c r="S23" s="6">
        <v>0</v>
      </c>
      <c r="T23" s="6">
        <v>0</v>
      </c>
      <c r="U23" s="29" t="s">
        <v>10</v>
      </c>
      <c r="V23" s="29" t="s">
        <v>10</v>
      </c>
      <c r="W23" s="29" t="s">
        <v>10</v>
      </c>
      <c r="X23" s="29" t="s">
        <v>10</v>
      </c>
      <c r="Y23" s="29" t="s">
        <v>10</v>
      </c>
      <c r="Z23" s="29" t="s">
        <v>10</v>
      </c>
      <c r="AA23" s="29" t="s">
        <v>10</v>
      </c>
      <c r="AB23" s="29" t="s">
        <v>10</v>
      </c>
      <c r="AC23" s="29" t="s">
        <v>10</v>
      </c>
      <c r="AD23" s="29" t="s">
        <v>10</v>
      </c>
      <c r="AE23" s="29" t="s">
        <v>10</v>
      </c>
      <c r="AF23" s="29" t="s">
        <v>10</v>
      </c>
      <c r="AG23" s="29" t="s">
        <v>10</v>
      </c>
      <c r="AH23" s="29" t="s">
        <v>10</v>
      </c>
      <c r="AI23" s="29" t="s">
        <v>10</v>
      </c>
      <c r="AJ23" s="29" t="s">
        <v>10</v>
      </c>
    </row>
    <row r="24" spans="1:36" ht="33.75" customHeight="1" x14ac:dyDescent="0.3">
      <c r="A24" s="48" t="s">
        <v>4</v>
      </c>
      <c r="B24" s="31" t="s">
        <v>5</v>
      </c>
      <c r="C24" s="31" t="s">
        <v>100</v>
      </c>
      <c r="D24" s="22" t="s">
        <v>29</v>
      </c>
      <c r="E24" s="19">
        <v>75</v>
      </c>
      <c r="F24" s="6">
        <v>0</v>
      </c>
      <c r="G24" s="19">
        <v>75</v>
      </c>
      <c r="H24" s="6">
        <v>0</v>
      </c>
      <c r="I24" s="6">
        <v>0</v>
      </c>
      <c r="J24" s="6">
        <v>0</v>
      </c>
      <c r="K24" s="6">
        <v>0</v>
      </c>
      <c r="L24" s="6">
        <v>0</v>
      </c>
      <c r="M24" s="6">
        <v>0</v>
      </c>
      <c r="N24" s="6">
        <v>0</v>
      </c>
      <c r="O24" s="6">
        <v>0</v>
      </c>
      <c r="P24" s="6">
        <v>0</v>
      </c>
      <c r="Q24" s="6">
        <v>0</v>
      </c>
      <c r="R24" s="6">
        <v>0</v>
      </c>
      <c r="S24" s="6">
        <v>0</v>
      </c>
      <c r="T24" s="6">
        <v>0</v>
      </c>
      <c r="U24" s="29" t="s">
        <v>10</v>
      </c>
      <c r="V24" s="29" t="s">
        <v>10</v>
      </c>
      <c r="W24" s="29" t="s">
        <v>10</v>
      </c>
      <c r="X24" s="29" t="s">
        <v>10</v>
      </c>
      <c r="Y24" s="29" t="s">
        <v>10</v>
      </c>
      <c r="Z24" s="29" t="s">
        <v>10</v>
      </c>
      <c r="AA24" s="29" t="s">
        <v>10</v>
      </c>
      <c r="AB24" s="29" t="s">
        <v>10</v>
      </c>
      <c r="AC24" s="29" t="s">
        <v>10</v>
      </c>
      <c r="AD24" s="29" t="s">
        <v>10</v>
      </c>
      <c r="AE24" s="29" t="s">
        <v>10</v>
      </c>
      <c r="AF24" s="29" t="s">
        <v>10</v>
      </c>
      <c r="AG24" s="29" t="s">
        <v>10</v>
      </c>
      <c r="AH24" s="29" t="s">
        <v>10</v>
      </c>
      <c r="AI24" s="29" t="s">
        <v>10</v>
      </c>
      <c r="AJ24" s="29" t="s">
        <v>10</v>
      </c>
    </row>
    <row r="25" spans="1:36" ht="33.75" customHeight="1" x14ac:dyDescent="0.3">
      <c r="A25" s="48" t="s">
        <v>4</v>
      </c>
      <c r="B25" s="31" t="s">
        <v>5</v>
      </c>
      <c r="C25" s="31" t="s">
        <v>100</v>
      </c>
      <c r="D25" s="22" t="s">
        <v>64</v>
      </c>
      <c r="E25" s="19">
        <v>10</v>
      </c>
      <c r="F25" s="6">
        <v>0</v>
      </c>
      <c r="G25" s="19">
        <v>10</v>
      </c>
      <c r="H25" s="6">
        <v>0</v>
      </c>
      <c r="I25" s="6">
        <v>0</v>
      </c>
      <c r="J25" s="6">
        <v>0</v>
      </c>
      <c r="K25" s="6">
        <v>0</v>
      </c>
      <c r="L25" s="6">
        <v>0</v>
      </c>
      <c r="M25" s="6">
        <v>0</v>
      </c>
      <c r="N25" s="6">
        <v>0</v>
      </c>
      <c r="O25" s="6">
        <v>0</v>
      </c>
      <c r="P25" s="6">
        <v>0</v>
      </c>
      <c r="Q25" s="6">
        <v>0</v>
      </c>
      <c r="R25" s="6">
        <v>0</v>
      </c>
      <c r="S25" s="6">
        <v>0</v>
      </c>
      <c r="T25" s="6">
        <v>0</v>
      </c>
      <c r="U25" s="29" t="s">
        <v>10</v>
      </c>
      <c r="V25" s="29" t="s">
        <v>10</v>
      </c>
      <c r="W25" s="29" t="s">
        <v>10</v>
      </c>
      <c r="X25" s="29" t="s">
        <v>10</v>
      </c>
      <c r="Y25" s="29" t="s">
        <v>10</v>
      </c>
      <c r="Z25" s="29" t="s">
        <v>10</v>
      </c>
      <c r="AA25" s="29" t="s">
        <v>10</v>
      </c>
      <c r="AB25" s="29" t="s">
        <v>10</v>
      </c>
      <c r="AC25" s="29" t="s">
        <v>10</v>
      </c>
      <c r="AD25" s="29" t="s">
        <v>10</v>
      </c>
      <c r="AE25" s="29" t="s">
        <v>10</v>
      </c>
      <c r="AF25" s="29" t="s">
        <v>10</v>
      </c>
      <c r="AG25" s="29" t="s">
        <v>10</v>
      </c>
      <c r="AH25" s="29" t="s">
        <v>10</v>
      </c>
      <c r="AI25" s="29" t="s">
        <v>10</v>
      </c>
      <c r="AJ25" s="29" t="s">
        <v>10</v>
      </c>
    </row>
    <row r="26" spans="1:36" ht="33.75" customHeight="1" x14ac:dyDescent="0.3">
      <c r="A26" s="48" t="s">
        <v>4</v>
      </c>
      <c r="B26" s="31" t="s">
        <v>5</v>
      </c>
      <c r="C26" s="31" t="s">
        <v>100</v>
      </c>
      <c r="D26" s="22" t="s">
        <v>66</v>
      </c>
      <c r="E26" s="19">
        <v>0</v>
      </c>
      <c r="F26" s="6">
        <v>0</v>
      </c>
      <c r="G26" s="19">
        <v>0</v>
      </c>
      <c r="H26" s="6">
        <v>0</v>
      </c>
      <c r="I26" s="6">
        <v>0</v>
      </c>
      <c r="J26" s="6">
        <v>0</v>
      </c>
      <c r="K26" s="6">
        <v>0</v>
      </c>
      <c r="L26" s="6">
        <v>0</v>
      </c>
      <c r="M26" s="6">
        <v>0</v>
      </c>
      <c r="N26" s="6">
        <v>0</v>
      </c>
      <c r="O26" s="6">
        <v>0</v>
      </c>
      <c r="P26" s="6">
        <v>0</v>
      </c>
      <c r="Q26" s="6">
        <v>0</v>
      </c>
      <c r="R26" s="6">
        <v>0</v>
      </c>
      <c r="S26" s="6">
        <v>0</v>
      </c>
      <c r="T26" s="6">
        <v>0</v>
      </c>
      <c r="U26" s="29" t="s">
        <v>10</v>
      </c>
      <c r="V26" s="29" t="s">
        <v>10</v>
      </c>
      <c r="W26" s="29" t="s">
        <v>10</v>
      </c>
      <c r="X26" s="29" t="s">
        <v>10</v>
      </c>
      <c r="Y26" s="29" t="s">
        <v>10</v>
      </c>
      <c r="Z26" s="29" t="s">
        <v>10</v>
      </c>
      <c r="AA26" s="29" t="s">
        <v>10</v>
      </c>
      <c r="AB26" s="29" t="s">
        <v>10</v>
      </c>
      <c r="AC26" s="29" t="s">
        <v>10</v>
      </c>
      <c r="AD26" s="29" t="s">
        <v>10</v>
      </c>
      <c r="AE26" s="29" t="s">
        <v>10</v>
      </c>
      <c r="AF26" s="29" t="s">
        <v>10</v>
      </c>
      <c r="AG26" s="29" t="s">
        <v>10</v>
      </c>
      <c r="AH26" s="29" t="s">
        <v>10</v>
      </c>
      <c r="AI26" s="29" t="s">
        <v>10</v>
      </c>
      <c r="AJ26" s="29" t="s">
        <v>10</v>
      </c>
    </row>
    <row r="27" spans="1:36" ht="33.75" customHeight="1" x14ac:dyDescent="0.3">
      <c r="A27" s="48" t="s">
        <v>4</v>
      </c>
      <c r="B27" s="31" t="s">
        <v>5</v>
      </c>
      <c r="C27" s="31" t="s">
        <v>100</v>
      </c>
      <c r="D27" s="22" t="s">
        <v>68</v>
      </c>
      <c r="E27" s="19">
        <v>5</v>
      </c>
      <c r="F27" s="6">
        <v>0</v>
      </c>
      <c r="G27" s="19">
        <v>5</v>
      </c>
      <c r="H27" s="6">
        <v>0</v>
      </c>
      <c r="I27" s="6">
        <v>0</v>
      </c>
      <c r="J27" s="6">
        <v>0</v>
      </c>
      <c r="K27" s="6">
        <v>0</v>
      </c>
      <c r="L27" s="6">
        <v>0</v>
      </c>
      <c r="M27" s="6">
        <v>0</v>
      </c>
      <c r="N27" s="6">
        <v>0</v>
      </c>
      <c r="O27" s="6">
        <v>0</v>
      </c>
      <c r="P27" s="6">
        <v>0</v>
      </c>
      <c r="Q27" s="6">
        <v>0</v>
      </c>
      <c r="R27" s="6">
        <v>0</v>
      </c>
      <c r="S27" s="6">
        <v>0</v>
      </c>
      <c r="T27" s="6">
        <v>0</v>
      </c>
      <c r="U27" s="29" t="s">
        <v>10</v>
      </c>
      <c r="V27" s="29" t="s">
        <v>10</v>
      </c>
      <c r="W27" s="29" t="s">
        <v>10</v>
      </c>
      <c r="X27" s="29" t="s">
        <v>10</v>
      </c>
      <c r="Y27" s="29" t="s">
        <v>10</v>
      </c>
      <c r="Z27" s="29" t="s">
        <v>10</v>
      </c>
      <c r="AA27" s="29" t="s">
        <v>10</v>
      </c>
      <c r="AB27" s="29" t="s">
        <v>10</v>
      </c>
      <c r="AC27" s="29" t="s">
        <v>10</v>
      </c>
      <c r="AD27" s="29" t="s">
        <v>10</v>
      </c>
      <c r="AE27" s="29" t="s">
        <v>10</v>
      </c>
      <c r="AF27" s="29" t="s">
        <v>10</v>
      </c>
      <c r="AG27" s="29" t="s">
        <v>10</v>
      </c>
      <c r="AH27" s="29" t="s">
        <v>10</v>
      </c>
      <c r="AI27" s="29" t="s">
        <v>10</v>
      </c>
      <c r="AJ27" s="29" t="s">
        <v>10</v>
      </c>
    </row>
    <row r="28" spans="1:36" ht="33.75" customHeight="1" x14ac:dyDescent="0.3">
      <c r="A28" s="48" t="s">
        <v>4</v>
      </c>
      <c r="B28" s="31" t="s">
        <v>5</v>
      </c>
      <c r="C28" s="31" t="s">
        <v>100</v>
      </c>
      <c r="D28" s="22" t="s">
        <v>70</v>
      </c>
      <c r="E28" s="19">
        <v>16</v>
      </c>
      <c r="F28" s="6">
        <v>0</v>
      </c>
      <c r="G28" s="19">
        <v>16</v>
      </c>
      <c r="H28" s="6">
        <v>0</v>
      </c>
      <c r="I28" s="6">
        <v>0</v>
      </c>
      <c r="J28" s="6">
        <v>0</v>
      </c>
      <c r="K28" s="6">
        <v>0</v>
      </c>
      <c r="L28" s="6">
        <v>0</v>
      </c>
      <c r="M28" s="6">
        <v>0</v>
      </c>
      <c r="N28" s="6">
        <v>0</v>
      </c>
      <c r="O28" s="6">
        <v>0</v>
      </c>
      <c r="P28" s="6">
        <v>0</v>
      </c>
      <c r="Q28" s="6">
        <v>0</v>
      </c>
      <c r="R28" s="6">
        <v>0</v>
      </c>
      <c r="S28" s="6">
        <v>0</v>
      </c>
      <c r="T28" s="6">
        <v>0</v>
      </c>
      <c r="U28" s="29" t="s">
        <v>10</v>
      </c>
      <c r="V28" s="29" t="s">
        <v>10</v>
      </c>
      <c r="W28" s="29" t="s">
        <v>10</v>
      </c>
      <c r="X28" s="29" t="s">
        <v>10</v>
      </c>
      <c r="Y28" s="29" t="s">
        <v>10</v>
      </c>
      <c r="Z28" s="29" t="s">
        <v>10</v>
      </c>
      <c r="AA28" s="29" t="s">
        <v>10</v>
      </c>
      <c r="AB28" s="29" t="s">
        <v>10</v>
      </c>
      <c r="AC28" s="29" t="s">
        <v>10</v>
      </c>
      <c r="AD28" s="29" t="s">
        <v>10</v>
      </c>
      <c r="AE28" s="29" t="s">
        <v>10</v>
      </c>
      <c r="AF28" s="29" t="s">
        <v>10</v>
      </c>
      <c r="AG28" s="29" t="s">
        <v>10</v>
      </c>
      <c r="AH28" s="29" t="s">
        <v>10</v>
      </c>
      <c r="AI28" s="29" t="s">
        <v>10</v>
      </c>
      <c r="AJ28" s="29" t="s">
        <v>10</v>
      </c>
    </row>
    <row r="29" spans="1:36" ht="33.75" customHeight="1" x14ac:dyDescent="0.3">
      <c r="A29" s="48" t="s">
        <v>4</v>
      </c>
      <c r="B29" s="31" t="s">
        <v>5</v>
      </c>
      <c r="C29" s="31" t="s">
        <v>100</v>
      </c>
      <c r="D29" s="22" t="s">
        <v>72</v>
      </c>
      <c r="E29" s="19">
        <v>39</v>
      </c>
      <c r="F29" s="6">
        <v>0</v>
      </c>
      <c r="G29" s="19">
        <v>39</v>
      </c>
      <c r="H29" s="6">
        <v>0</v>
      </c>
      <c r="I29" s="6">
        <v>0</v>
      </c>
      <c r="J29" s="6">
        <v>0</v>
      </c>
      <c r="K29" s="6">
        <v>0</v>
      </c>
      <c r="L29" s="6">
        <v>0</v>
      </c>
      <c r="M29" s="6">
        <v>0</v>
      </c>
      <c r="N29" s="6">
        <v>0</v>
      </c>
      <c r="O29" s="6">
        <v>0</v>
      </c>
      <c r="P29" s="6">
        <v>0</v>
      </c>
      <c r="Q29" s="6">
        <v>0</v>
      </c>
      <c r="R29" s="6">
        <v>0</v>
      </c>
      <c r="S29" s="6">
        <v>0</v>
      </c>
      <c r="T29" s="6">
        <v>0</v>
      </c>
      <c r="U29" s="29" t="s">
        <v>10</v>
      </c>
      <c r="V29" s="29" t="s">
        <v>10</v>
      </c>
      <c r="W29" s="29" t="s">
        <v>10</v>
      </c>
      <c r="X29" s="29" t="s">
        <v>10</v>
      </c>
      <c r="Y29" s="29" t="s">
        <v>10</v>
      </c>
      <c r="Z29" s="29" t="s">
        <v>10</v>
      </c>
      <c r="AA29" s="29" t="s">
        <v>10</v>
      </c>
      <c r="AB29" s="29" t="s">
        <v>10</v>
      </c>
      <c r="AC29" s="29" t="s">
        <v>10</v>
      </c>
      <c r="AD29" s="29" t="s">
        <v>10</v>
      </c>
      <c r="AE29" s="29" t="s">
        <v>10</v>
      </c>
      <c r="AF29" s="29" t="s">
        <v>10</v>
      </c>
      <c r="AG29" s="29" t="s">
        <v>10</v>
      </c>
      <c r="AH29" s="29" t="s">
        <v>10</v>
      </c>
      <c r="AI29" s="29" t="s">
        <v>10</v>
      </c>
      <c r="AJ29" s="29" t="s">
        <v>10</v>
      </c>
    </row>
    <row r="30" spans="1:36" ht="33.75" customHeight="1" x14ac:dyDescent="0.3">
      <c r="A30" s="48" t="s">
        <v>4</v>
      </c>
      <c r="B30" s="31" t="s">
        <v>5</v>
      </c>
      <c r="C30" s="31" t="s">
        <v>100</v>
      </c>
      <c r="D30" s="22" t="s">
        <v>74</v>
      </c>
      <c r="E30" s="19">
        <v>2</v>
      </c>
      <c r="F30" s="6">
        <v>0</v>
      </c>
      <c r="G30" s="19">
        <v>2</v>
      </c>
      <c r="H30" s="6">
        <v>0</v>
      </c>
      <c r="I30" s="6">
        <v>0</v>
      </c>
      <c r="J30" s="6">
        <v>0</v>
      </c>
      <c r="K30" s="6">
        <v>0</v>
      </c>
      <c r="L30" s="6">
        <v>0</v>
      </c>
      <c r="M30" s="6">
        <v>0</v>
      </c>
      <c r="N30" s="6">
        <v>0</v>
      </c>
      <c r="O30" s="6">
        <v>0</v>
      </c>
      <c r="P30" s="6">
        <v>0</v>
      </c>
      <c r="Q30" s="6">
        <v>0</v>
      </c>
      <c r="R30" s="6">
        <v>0</v>
      </c>
      <c r="S30" s="6">
        <v>0</v>
      </c>
      <c r="T30" s="6">
        <v>0</v>
      </c>
      <c r="U30" s="29" t="s">
        <v>10</v>
      </c>
      <c r="V30" s="29" t="s">
        <v>10</v>
      </c>
      <c r="W30" s="29" t="s">
        <v>10</v>
      </c>
      <c r="X30" s="29" t="s">
        <v>10</v>
      </c>
      <c r="Y30" s="29" t="s">
        <v>10</v>
      </c>
      <c r="Z30" s="29" t="s">
        <v>10</v>
      </c>
      <c r="AA30" s="29" t="s">
        <v>10</v>
      </c>
      <c r="AB30" s="29" t="s">
        <v>10</v>
      </c>
      <c r="AC30" s="29" t="s">
        <v>10</v>
      </c>
      <c r="AD30" s="29" t="s">
        <v>10</v>
      </c>
      <c r="AE30" s="29" t="s">
        <v>10</v>
      </c>
      <c r="AF30" s="29" t="s">
        <v>10</v>
      </c>
      <c r="AG30" s="29" t="s">
        <v>10</v>
      </c>
      <c r="AH30" s="29" t="s">
        <v>10</v>
      </c>
      <c r="AI30" s="29" t="s">
        <v>10</v>
      </c>
      <c r="AJ30" s="29" t="s">
        <v>10</v>
      </c>
    </row>
    <row r="31" spans="1:36" ht="33.75" customHeight="1" x14ac:dyDescent="0.3">
      <c r="A31" s="48" t="s">
        <v>4</v>
      </c>
      <c r="B31" s="31" t="s">
        <v>5</v>
      </c>
      <c r="C31" s="31" t="s">
        <v>100</v>
      </c>
      <c r="D31" s="22" t="s">
        <v>76</v>
      </c>
      <c r="E31" s="19">
        <v>0</v>
      </c>
      <c r="F31" s="6">
        <v>0</v>
      </c>
      <c r="G31" s="19">
        <v>0</v>
      </c>
      <c r="H31" s="6">
        <v>0</v>
      </c>
      <c r="I31" s="6">
        <v>0</v>
      </c>
      <c r="J31" s="6">
        <v>0</v>
      </c>
      <c r="K31" s="6">
        <v>0</v>
      </c>
      <c r="L31" s="6">
        <v>0</v>
      </c>
      <c r="M31" s="6">
        <v>0</v>
      </c>
      <c r="N31" s="6">
        <v>0</v>
      </c>
      <c r="O31" s="6">
        <v>0</v>
      </c>
      <c r="P31" s="6">
        <v>0</v>
      </c>
      <c r="Q31" s="6">
        <v>0</v>
      </c>
      <c r="R31" s="6">
        <v>0</v>
      </c>
      <c r="S31" s="6">
        <v>0</v>
      </c>
      <c r="T31" s="6">
        <v>0</v>
      </c>
      <c r="U31" s="29" t="s">
        <v>10</v>
      </c>
      <c r="V31" s="29" t="s">
        <v>10</v>
      </c>
      <c r="W31" s="29" t="s">
        <v>10</v>
      </c>
      <c r="X31" s="29" t="s">
        <v>10</v>
      </c>
      <c r="Y31" s="29" t="s">
        <v>10</v>
      </c>
      <c r="Z31" s="29" t="s">
        <v>10</v>
      </c>
      <c r="AA31" s="29" t="s">
        <v>10</v>
      </c>
      <c r="AB31" s="29" t="s">
        <v>10</v>
      </c>
      <c r="AC31" s="29" t="s">
        <v>10</v>
      </c>
      <c r="AD31" s="29" t="s">
        <v>10</v>
      </c>
      <c r="AE31" s="29" t="s">
        <v>10</v>
      </c>
      <c r="AF31" s="29" t="s">
        <v>10</v>
      </c>
      <c r="AG31" s="29" t="s">
        <v>10</v>
      </c>
      <c r="AH31" s="29" t="s">
        <v>10</v>
      </c>
      <c r="AI31" s="29" t="s">
        <v>10</v>
      </c>
      <c r="AJ31" s="29" t="s">
        <v>10</v>
      </c>
    </row>
    <row r="32" spans="1:36" ht="33.75" customHeight="1" x14ac:dyDescent="0.3">
      <c r="A32" s="48" t="s">
        <v>4</v>
      </c>
      <c r="B32" s="31" t="s">
        <v>5</v>
      </c>
      <c r="C32" s="31" t="s">
        <v>100</v>
      </c>
      <c r="D32" s="31" t="s">
        <v>78</v>
      </c>
      <c r="E32" s="19">
        <v>12</v>
      </c>
      <c r="F32" s="6">
        <v>0</v>
      </c>
      <c r="G32" s="19">
        <v>12</v>
      </c>
      <c r="H32" s="6">
        <v>0</v>
      </c>
      <c r="I32" s="6">
        <v>0</v>
      </c>
      <c r="J32" s="6">
        <v>0</v>
      </c>
      <c r="K32" s="6">
        <v>0</v>
      </c>
      <c r="L32" s="6">
        <v>0</v>
      </c>
      <c r="M32" s="6">
        <v>0</v>
      </c>
      <c r="N32" s="6">
        <v>0</v>
      </c>
      <c r="O32" s="6">
        <v>0</v>
      </c>
      <c r="P32" s="6">
        <v>0</v>
      </c>
      <c r="Q32" s="6">
        <v>0</v>
      </c>
      <c r="R32" s="6">
        <v>0</v>
      </c>
      <c r="S32" s="6">
        <v>0</v>
      </c>
      <c r="T32" s="6">
        <v>0</v>
      </c>
      <c r="U32" s="29" t="s">
        <v>10</v>
      </c>
      <c r="V32" s="29" t="s">
        <v>10</v>
      </c>
      <c r="W32" s="29" t="s">
        <v>10</v>
      </c>
      <c r="X32" s="29" t="s">
        <v>10</v>
      </c>
      <c r="Y32" s="29" t="s">
        <v>10</v>
      </c>
      <c r="Z32" s="29" t="s">
        <v>10</v>
      </c>
      <c r="AA32" s="29" t="s">
        <v>10</v>
      </c>
      <c r="AB32" s="29" t="s">
        <v>10</v>
      </c>
      <c r="AC32" s="29" t="s">
        <v>10</v>
      </c>
      <c r="AD32" s="29" t="s">
        <v>10</v>
      </c>
      <c r="AE32" s="29" t="s">
        <v>10</v>
      </c>
      <c r="AF32" s="29" t="s">
        <v>10</v>
      </c>
      <c r="AG32" s="29" t="s">
        <v>10</v>
      </c>
      <c r="AH32" s="29" t="s">
        <v>10</v>
      </c>
      <c r="AI32" s="29" t="s">
        <v>10</v>
      </c>
      <c r="AJ32" s="29" t="s">
        <v>10</v>
      </c>
    </row>
    <row r="33" spans="1:36" ht="33.75" customHeight="1" x14ac:dyDescent="0.3">
      <c r="A33" s="48" t="s">
        <v>4</v>
      </c>
      <c r="B33" s="31" t="s">
        <v>5</v>
      </c>
      <c r="C33" s="31" t="s">
        <v>100</v>
      </c>
      <c r="D33" s="22" t="s">
        <v>82</v>
      </c>
      <c r="E33" s="19">
        <v>0</v>
      </c>
      <c r="F33" s="6">
        <v>0</v>
      </c>
      <c r="G33" s="19">
        <v>0</v>
      </c>
      <c r="H33" s="6">
        <v>0</v>
      </c>
      <c r="I33" s="6">
        <v>0</v>
      </c>
      <c r="J33" s="6">
        <v>0</v>
      </c>
      <c r="K33" s="6">
        <v>0</v>
      </c>
      <c r="L33" s="6">
        <v>0</v>
      </c>
      <c r="M33" s="6">
        <v>0</v>
      </c>
      <c r="N33" s="6">
        <v>0</v>
      </c>
      <c r="O33" s="6">
        <v>0</v>
      </c>
      <c r="P33" s="6">
        <v>0</v>
      </c>
      <c r="Q33" s="6">
        <v>0</v>
      </c>
      <c r="R33" s="6">
        <v>0</v>
      </c>
      <c r="S33" s="6">
        <v>0</v>
      </c>
      <c r="T33" s="6">
        <v>0</v>
      </c>
      <c r="U33" s="29" t="s">
        <v>10</v>
      </c>
      <c r="V33" s="29" t="s">
        <v>10</v>
      </c>
      <c r="W33" s="29" t="s">
        <v>10</v>
      </c>
      <c r="X33" s="29" t="s">
        <v>10</v>
      </c>
      <c r="Y33" s="29" t="s">
        <v>10</v>
      </c>
      <c r="Z33" s="29" t="s">
        <v>10</v>
      </c>
      <c r="AA33" s="29" t="s">
        <v>10</v>
      </c>
      <c r="AB33" s="29" t="s">
        <v>10</v>
      </c>
      <c r="AC33" s="29" t="s">
        <v>10</v>
      </c>
      <c r="AD33" s="29" t="s">
        <v>10</v>
      </c>
      <c r="AE33" s="29" t="s">
        <v>10</v>
      </c>
      <c r="AF33" s="29" t="s">
        <v>10</v>
      </c>
      <c r="AG33" s="29" t="s">
        <v>10</v>
      </c>
      <c r="AH33" s="29" t="s">
        <v>10</v>
      </c>
      <c r="AI33" s="29" t="s">
        <v>10</v>
      </c>
      <c r="AJ33" s="29" t="s">
        <v>10</v>
      </c>
    </row>
    <row r="34" spans="1:36" ht="42" customHeight="1" x14ac:dyDescent="0.3">
      <c r="A34" s="48" t="s">
        <v>4</v>
      </c>
      <c r="B34" s="31" t="s">
        <v>13</v>
      </c>
      <c r="C34" s="31" t="s">
        <v>100</v>
      </c>
      <c r="D34" s="21" t="s">
        <v>180</v>
      </c>
      <c r="E34" s="6">
        <f>SUM(E35:E64)</f>
        <v>0</v>
      </c>
      <c r="F34" s="6">
        <v>0</v>
      </c>
      <c r="G34" s="6">
        <f>SUM(G35:G64)</f>
        <v>0</v>
      </c>
      <c r="H34" s="6">
        <v>0</v>
      </c>
      <c r="I34" s="6">
        <v>0</v>
      </c>
      <c r="J34" s="6">
        <v>0</v>
      </c>
      <c r="K34" s="6">
        <v>0</v>
      </c>
      <c r="L34" s="6">
        <v>0</v>
      </c>
      <c r="M34" s="6">
        <v>0</v>
      </c>
      <c r="N34" s="6">
        <v>0</v>
      </c>
      <c r="O34" s="6">
        <v>0</v>
      </c>
      <c r="P34" s="6">
        <v>0</v>
      </c>
      <c r="Q34" s="6">
        <v>0</v>
      </c>
      <c r="R34" s="6">
        <v>0</v>
      </c>
      <c r="S34" s="6">
        <v>0</v>
      </c>
      <c r="T34" s="6">
        <v>0</v>
      </c>
      <c r="U34" s="30" t="s">
        <v>183</v>
      </c>
      <c r="V34" s="42" t="s">
        <v>175</v>
      </c>
      <c r="W34" s="5" t="s">
        <v>181</v>
      </c>
      <c r="X34" s="30" t="s">
        <v>182</v>
      </c>
      <c r="Y34" s="30" t="s">
        <v>182</v>
      </c>
      <c r="Z34" s="30" t="s">
        <v>182</v>
      </c>
      <c r="AA34" s="30" t="s">
        <v>182</v>
      </c>
      <c r="AB34" s="30" t="s">
        <v>182</v>
      </c>
      <c r="AC34" s="30" t="s">
        <v>182</v>
      </c>
      <c r="AD34" s="30" t="s">
        <v>182</v>
      </c>
      <c r="AE34" s="30" t="s">
        <v>182</v>
      </c>
      <c r="AF34" s="30" t="s">
        <v>182</v>
      </c>
      <c r="AG34" s="30" t="s">
        <v>182</v>
      </c>
      <c r="AH34" s="30" t="s">
        <v>182</v>
      </c>
      <c r="AI34" s="30" t="s">
        <v>182</v>
      </c>
      <c r="AJ34" s="30" t="s">
        <v>182</v>
      </c>
    </row>
    <row r="35" spans="1:36" ht="33.75" customHeight="1" x14ac:dyDescent="0.3">
      <c r="A35" s="48" t="s">
        <v>4</v>
      </c>
      <c r="B35" s="31" t="s">
        <v>13</v>
      </c>
      <c r="C35" s="31" t="s">
        <v>100</v>
      </c>
      <c r="D35" s="31" t="s">
        <v>31</v>
      </c>
      <c r="E35" s="19">
        <v>0</v>
      </c>
      <c r="F35" s="6">
        <v>0</v>
      </c>
      <c r="G35" s="19">
        <v>0</v>
      </c>
      <c r="H35" s="6">
        <v>0</v>
      </c>
      <c r="I35" s="6">
        <v>0</v>
      </c>
      <c r="J35" s="6">
        <v>0</v>
      </c>
      <c r="K35" s="6">
        <v>0</v>
      </c>
      <c r="L35" s="6">
        <v>0</v>
      </c>
      <c r="M35" s="6">
        <v>0</v>
      </c>
      <c r="N35" s="6">
        <v>0</v>
      </c>
      <c r="O35" s="6">
        <v>0</v>
      </c>
      <c r="P35" s="6">
        <v>0</v>
      </c>
      <c r="Q35" s="6">
        <v>0</v>
      </c>
      <c r="R35" s="6">
        <v>0</v>
      </c>
      <c r="S35" s="6">
        <v>0</v>
      </c>
      <c r="T35" s="6">
        <v>0</v>
      </c>
      <c r="U35" s="29" t="s">
        <v>10</v>
      </c>
      <c r="V35" s="29" t="s">
        <v>10</v>
      </c>
      <c r="W35" s="29" t="s">
        <v>10</v>
      </c>
      <c r="X35" s="29" t="s">
        <v>10</v>
      </c>
      <c r="Y35" s="29" t="s">
        <v>10</v>
      </c>
      <c r="Z35" s="29" t="s">
        <v>10</v>
      </c>
      <c r="AA35" s="29" t="s">
        <v>10</v>
      </c>
      <c r="AB35" s="29" t="s">
        <v>10</v>
      </c>
      <c r="AC35" s="29" t="s">
        <v>10</v>
      </c>
      <c r="AD35" s="29" t="s">
        <v>10</v>
      </c>
      <c r="AE35" s="29" t="s">
        <v>10</v>
      </c>
      <c r="AF35" s="29" t="s">
        <v>10</v>
      </c>
      <c r="AG35" s="29" t="s">
        <v>10</v>
      </c>
      <c r="AH35" s="29" t="s">
        <v>10</v>
      </c>
      <c r="AI35" s="29" t="s">
        <v>10</v>
      </c>
      <c r="AJ35" s="29" t="s">
        <v>10</v>
      </c>
    </row>
    <row r="36" spans="1:36" ht="33.75" customHeight="1" x14ac:dyDescent="0.3">
      <c r="A36" s="48" t="s">
        <v>4</v>
      </c>
      <c r="B36" s="31" t="s">
        <v>13</v>
      </c>
      <c r="C36" s="31" t="s">
        <v>100</v>
      </c>
      <c r="D36" s="31" t="s">
        <v>33</v>
      </c>
      <c r="E36" s="19">
        <v>0</v>
      </c>
      <c r="F36" s="6">
        <v>0</v>
      </c>
      <c r="G36" s="19">
        <v>0</v>
      </c>
      <c r="H36" s="6">
        <v>0</v>
      </c>
      <c r="I36" s="6">
        <v>0</v>
      </c>
      <c r="J36" s="6">
        <v>0</v>
      </c>
      <c r="K36" s="6">
        <v>0</v>
      </c>
      <c r="L36" s="6">
        <v>0</v>
      </c>
      <c r="M36" s="6">
        <v>0</v>
      </c>
      <c r="N36" s="6">
        <v>0</v>
      </c>
      <c r="O36" s="6">
        <v>0</v>
      </c>
      <c r="P36" s="6">
        <v>0</v>
      </c>
      <c r="Q36" s="6">
        <v>0</v>
      </c>
      <c r="R36" s="6">
        <v>0</v>
      </c>
      <c r="S36" s="6">
        <v>0</v>
      </c>
      <c r="T36" s="6">
        <v>0</v>
      </c>
      <c r="U36" s="29" t="s">
        <v>10</v>
      </c>
      <c r="V36" s="29" t="s">
        <v>10</v>
      </c>
      <c r="W36" s="29" t="s">
        <v>10</v>
      </c>
      <c r="X36" s="29" t="s">
        <v>10</v>
      </c>
      <c r="Y36" s="29" t="s">
        <v>10</v>
      </c>
      <c r="Z36" s="29" t="s">
        <v>10</v>
      </c>
      <c r="AA36" s="29" t="s">
        <v>10</v>
      </c>
      <c r="AB36" s="29" t="s">
        <v>10</v>
      </c>
      <c r="AC36" s="29" t="s">
        <v>10</v>
      </c>
      <c r="AD36" s="29" t="s">
        <v>10</v>
      </c>
      <c r="AE36" s="29" t="s">
        <v>10</v>
      </c>
      <c r="AF36" s="29" t="s">
        <v>10</v>
      </c>
      <c r="AG36" s="29" t="s">
        <v>10</v>
      </c>
      <c r="AH36" s="29" t="s">
        <v>10</v>
      </c>
      <c r="AI36" s="29" t="s">
        <v>10</v>
      </c>
      <c r="AJ36" s="29" t="s">
        <v>10</v>
      </c>
    </row>
    <row r="37" spans="1:36" ht="33.75" customHeight="1" x14ac:dyDescent="0.3">
      <c r="A37" s="48" t="s">
        <v>4</v>
      </c>
      <c r="B37" s="31" t="s">
        <v>13</v>
      </c>
      <c r="C37" s="31" t="s">
        <v>100</v>
      </c>
      <c r="D37" s="31" t="s">
        <v>35</v>
      </c>
      <c r="E37" s="19">
        <v>0</v>
      </c>
      <c r="F37" s="6">
        <v>0</v>
      </c>
      <c r="G37" s="19">
        <v>0</v>
      </c>
      <c r="H37" s="6">
        <v>0</v>
      </c>
      <c r="I37" s="6">
        <v>0</v>
      </c>
      <c r="J37" s="6">
        <v>0</v>
      </c>
      <c r="K37" s="6">
        <v>0</v>
      </c>
      <c r="L37" s="6">
        <v>0</v>
      </c>
      <c r="M37" s="6">
        <v>0</v>
      </c>
      <c r="N37" s="6">
        <v>0</v>
      </c>
      <c r="O37" s="6">
        <v>0</v>
      </c>
      <c r="P37" s="6">
        <v>0</v>
      </c>
      <c r="Q37" s="6">
        <v>0</v>
      </c>
      <c r="R37" s="6">
        <v>0</v>
      </c>
      <c r="S37" s="6">
        <v>0</v>
      </c>
      <c r="T37" s="6">
        <v>0</v>
      </c>
      <c r="U37" s="29" t="s">
        <v>10</v>
      </c>
      <c r="V37" s="29" t="s">
        <v>10</v>
      </c>
      <c r="W37" s="29" t="s">
        <v>10</v>
      </c>
      <c r="X37" s="29" t="s">
        <v>10</v>
      </c>
      <c r="Y37" s="29" t="s">
        <v>10</v>
      </c>
      <c r="Z37" s="29" t="s">
        <v>10</v>
      </c>
      <c r="AA37" s="29" t="s">
        <v>10</v>
      </c>
      <c r="AB37" s="29" t="s">
        <v>10</v>
      </c>
      <c r="AC37" s="29" t="s">
        <v>10</v>
      </c>
      <c r="AD37" s="29" t="s">
        <v>10</v>
      </c>
      <c r="AE37" s="29" t="s">
        <v>10</v>
      </c>
      <c r="AF37" s="29" t="s">
        <v>10</v>
      </c>
      <c r="AG37" s="29" t="s">
        <v>10</v>
      </c>
      <c r="AH37" s="29" t="s">
        <v>10</v>
      </c>
      <c r="AI37" s="29" t="s">
        <v>10</v>
      </c>
      <c r="AJ37" s="29" t="s">
        <v>10</v>
      </c>
    </row>
    <row r="38" spans="1:36" ht="33.75" customHeight="1" x14ac:dyDescent="0.3">
      <c r="A38" s="48" t="s">
        <v>4</v>
      </c>
      <c r="B38" s="31" t="s">
        <v>13</v>
      </c>
      <c r="C38" s="31" t="s">
        <v>100</v>
      </c>
      <c r="D38" s="31" t="s">
        <v>37</v>
      </c>
      <c r="E38" s="19">
        <v>0</v>
      </c>
      <c r="F38" s="6">
        <v>0</v>
      </c>
      <c r="G38" s="19">
        <v>0</v>
      </c>
      <c r="H38" s="6">
        <v>0</v>
      </c>
      <c r="I38" s="6">
        <v>0</v>
      </c>
      <c r="J38" s="6">
        <v>0</v>
      </c>
      <c r="K38" s="6">
        <v>0</v>
      </c>
      <c r="L38" s="6">
        <v>0</v>
      </c>
      <c r="M38" s="6">
        <v>0</v>
      </c>
      <c r="N38" s="6">
        <v>0</v>
      </c>
      <c r="O38" s="6">
        <v>0</v>
      </c>
      <c r="P38" s="6">
        <v>0</v>
      </c>
      <c r="Q38" s="6">
        <v>0</v>
      </c>
      <c r="R38" s="6">
        <v>0</v>
      </c>
      <c r="S38" s="6">
        <v>0</v>
      </c>
      <c r="T38" s="6">
        <v>0</v>
      </c>
      <c r="U38" s="29" t="s">
        <v>10</v>
      </c>
      <c r="V38" s="29" t="s">
        <v>10</v>
      </c>
      <c r="W38" s="29" t="s">
        <v>10</v>
      </c>
      <c r="X38" s="29" t="s">
        <v>10</v>
      </c>
      <c r="Y38" s="29" t="s">
        <v>10</v>
      </c>
      <c r="Z38" s="29" t="s">
        <v>10</v>
      </c>
      <c r="AA38" s="29" t="s">
        <v>10</v>
      </c>
      <c r="AB38" s="29" t="s">
        <v>10</v>
      </c>
      <c r="AC38" s="29" t="s">
        <v>10</v>
      </c>
      <c r="AD38" s="29" t="s">
        <v>10</v>
      </c>
      <c r="AE38" s="29" t="s">
        <v>10</v>
      </c>
      <c r="AF38" s="29" t="s">
        <v>10</v>
      </c>
      <c r="AG38" s="29" t="s">
        <v>10</v>
      </c>
      <c r="AH38" s="29" t="s">
        <v>10</v>
      </c>
      <c r="AI38" s="29" t="s">
        <v>10</v>
      </c>
      <c r="AJ38" s="29" t="s">
        <v>10</v>
      </c>
    </row>
    <row r="39" spans="1:36" ht="33.75" customHeight="1" x14ac:dyDescent="0.3">
      <c r="A39" s="48" t="s">
        <v>4</v>
      </c>
      <c r="B39" s="31" t="s">
        <v>13</v>
      </c>
      <c r="C39" s="31" t="s">
        <v>100</v>
      </c>
      <c r="D39" s="31" t="s">
        <v>39</v>
      </c>
      <c r="E39" s="19">
        <v>0</v>
      </c>
      <c r="F39" s="6">
        <v>0</v>
      </c>
      <c r="G39" s="19">
        <v>0</v>
      </c>
      <c r="H39" s="6">
        <v>0</v>
      </c>
      <c r="I39" s="6">
        <v>0</v>
      </c>
      <c r="J39" s="6">
        <v>0</v>
      </c>
      <c r="K39" s="6">
        <v>0</v>
      </c>
      <c r="L39" s="6">
        <v>0</v>
      </c>
      <c r="M39" s="6">
        <v>0</v>
      </c>
      <c r="N39" s="6">
        <v>0</v>
      </c>
      <c r="O39" s="6">
        <v>0</v>
      </c>
      <c r="P39" s="6">
        <v>0</v>
      </c>
      <c r="Q39" s="6">
        <v>0</v>
      </c>
      <c r="R39" s="6">
        <v>0</v>
      </c>
      <c r="S39" s="6">
        <v>0</v>
      </c>
      <c r="T39" s="6">
        <v>0</v>
      </c>
      <c r="U39" s="29" t="s">
        <v>10</v>
      </c>
      <c r="V39" s="29" t="s">
        <v>10</v>
      </c>
      <c r="W39" s="29" t="s">
        <v>10</v>
      </c>
      <c r="X39" s="29" t="s">
        <v>10</v>
      </c>
      <c r="Y39" s="29" t="s">
        <v>10</v>
      </c>
      <c r="Z39" s="29" t="s">
        <v>10</v>
      </c>
      <c r="AA39" s="29" t="s">
        <v>10</v>
      </c>
      <c r="AB39" s="29" t="s">
        <v>10</v>
      </c>
      <c r="AC39" s="29" t="s">
        <v>10</v>
      </c>
      <c r="AD39" s="29" t="s">
        <v>10</v>
      </c>
      <c r="AE39" s="29" t="s">
        <v>10</v>
      </c>
      <c r="AF39" s="29" t="s">
        <v>10</v>
      </c>
      <c r="AG39" s="29" t="s">
        <v>10</v>
      </c>
      <c r="AH39" s="29" t="s">
        <v>10</v>
      </c>
      <c r="AI39" s="29" t="s">
        <v>10</v>
      </c>
      <c r="AJ39" s="29" t="s">
        <v>10</v>
      </c>
    </row>
    <row r="40" spans="1:36" ht="33.75" customHeight="1" x14ac:dyDescent="0.3">
      <c r="A40" s="48" t="s">
        <v>4</v>
      </c>
      <c r="B40" s="31" t="s">
        <v>13</v>
      </c>
      <c r="C40" s="31" t="s">
        <v>100</v>
      </c>
      <c r="D40" s="31" t="s">
        <v>41</v>
      </c>
      <c r="E40" s="19">
        <v>0</v>
      </c>
      <c r="F40" s="6">
        <v>0</v>
      </c>
      <c r="G40" s="19">
        <v>0</v>
      </c>
      <c r="H40" s="6">
        <v>0</v>
      </c>
      <c r="I40" s="6">
        <v>0</v>
      </c>
      <c r="J40" s="6">
        <v>0</v>
      </c>
      <c r="K40" s="6">
        <v>0</v>
      </c>
      <c r="L40" s="6">
        <v>0</v>
      </c>
      <c r="M40" s="6">
        <v>0</v>
      </c>
      <c r="N40" s="6">
        <v>0</v>
      </c>
      <c r="O40" s="6">
        <v>0</v>
      </c>
      <c r="P40" s="6">
        <v>0</v>
      </c>
      <c r="Q40" s="6">
        <v>0</v>
      </c>
      <c r="R40" s="6">
        <v>0</v>
      </c>
      <c r="S40" s="6">
        <v>0</v>
      </c>
      <c r="T40" s="6">
        <v>0</v>
      </c>
      <c r="U40" s="29" t="s">
        <v>10</v>
      </c>
      <c r="V40" s="29" t="s">
        <v>10</v>
      </c>
      <c r="W40" s="29" t="s">
        <v>10</v>
      </c>
      <c r="X40" s="29" t="s">
        <v>10</v>
      </c>
      <c r="Y40" s="29" t="s">
        <v>10</v>
      </c>
      <c r="Z40" s="29" t="s">
        <v>10</v>
      </c>
      <c r="AA40" s="29" t="s">
        <v>10</v>
      </c>
      <c r="AB40" s="29" t="s">
        <v>10</v>
      </c>
      <c r="AC40" s="29" t="s">
        <v>10</v>
      </c>
      <c r="AD40" s="29" t="s">
        <v>10</v>
      </c>
      <c r="AE40" s="29" t="s">
        <v>10</v>
      </c>
      <c r="AF40" s="29" t="s">
        <v>10</v>
      </c>
      <c r="AG40" s="29" t="s">
        <v>10</v>
      </c>
      <c r="AH40" s="29" t="s">
        <v>10</v>
      </c>
      <c r="AI40" s="29" t="s">
        <v>10</v>
      </c>
      <c r="AJ40" s="29" t="s">
        <v>10</v>
      </c>
    </row>
    <row r="41" spans="1:36" ht="33.75" customHeight="1" x14ac:dyDescent="0.3">
      <c r="A41" s="48" t="s">
        <v>4</v>
      </c>
      <c r="B41" s="31" t="s">
        <v>13</v>
      </c>
      <c r="C41" s="31" t="s">
        <v>100</v>
      </c>
      <c r="D41" s="31" t="s">
        <v>43</v>
      </c>
      <c r="E41" s="19">
        <v>0</v>
      </c>
      <c r="F41" s="6">
        <v>0</v>
      </c>
      <c r="G41" s="19">
        <v>0</v>
      </c>
      <c r="H41" s="6">
        <v>0</v>
      </c>
      <c r="I41" s="6">
        <v>0</v>
      </c>
      <c r="J41" s="6">
        <v>0</v>
      </c>
      <c r="K41" s="6">
        <v>0</v>
      </c>
      <c r="L41" s="6">
        <v>0</v>
      </c>
      <c r="M41" s="6">
        <v>0</v>
      </c>
      <c r="N41" s="6">
        <v>0</v>
      </c>
      <c r="O41" s="6">
        <v>0</v>
      </c>
      <c r="P41" s="6">
        <v>0</v>
      </c>
      <c r="Q41" s="6">
        <v>0</v>
      </c>
      <c r="R41" s="6">
        <v>0</v>
      </c>
      <c r="S41" s="6">
        <v>0</v>
      </c>
      <c r="T41" s="6">
        <v>0</v>
      </c>
      <c r="U41" s="29" t="s">
        <v>10</v>
      </c>
      <c r="V41" s="29" t="s">
        <v>10</v>
      </c>
      <c r="W41" s="29" t="s">
        <v>10</v>
      </c>
      <c r="X41" s="29" t="s">
        <v>10</v>
      </c>
      <c r="Y41" s="29" t="s">
        <v>10</v>
      </c>
      <c r="Z41" s="29" t="s">
        <v>10</v>
      </c>
      <c r="AA41" s="29" t="s">
        <v>10</v>
      </c>
      <c r="AB41" s="29" t="s">
        <v>10</v>
      </c>
      <c r="AC41" s="29" t="s">
        <v>10</v>
      </c>
      <c r="AD41" s="29" t="s">
        <v>10</v>
      </c>
      <c r="AE41" s="29" t="s">
        <v>10</v>
      </c>
      <c r="AF41" s="29" t="s">
        <v>10</v>
      </c>
      <c r="AG41" s="29" t="s">
        <v>10</v>
      </c>
      <c r="AH41" s="29" t="s">
        <v>10</v>
      </c>
      <c r="AI41" s="29" t="s">
        <v>10</v>
      </c>
      <c r="AJ41" s="29" t="s">
        <v>10</v>
      </c>
    </row>
    <row r="42" spans="1:36" ht="33.75" customHeight="1" x14ac:dyDescent="0.3">
      <c r="A42" s="48" t="s">
        <v>4</v>
      </c>
      <c r="B42" s="31" t="s">
        <v>13</v>
      </c>
      <c r="C42" s="31" t="s">
        <v>100</v>
      </c>
      <c r="D42" s="31" t="s">
        <v>45</v>
      </c>
      <c r="E42" s="19">
        <v>0</v>
      </c>
      <c r="F42" s="6">
        <v>0</v>
      </c>
      <c r="G42" s="19">
        <v>0</v>
      </c>
      <c r="H42" s="6">
        <v>0</v>
      </c>
      <c r="I42" s="6">
        <v>0</v>
      </c>
      <c r="J42" s="6">
        <v>0</v>
      </c>
      <c r="K42" s="6">
        <v>0</v>
      </c>
      <c r="L42" s="6">
        <v>0</v>
      </c>
      <c r="M42" s="6">
        <v>0</v>
      </c>
      <c r="N42" s="6">
        <v>0</v>
      </c>
      <c r="O42" s="6">
        <v>0</v>
      </c>
      <c r="P42" s="6">
        <v>0</v>
      </c>
      <c r="Q42" s="6">
        <v>0</v>
      </c>
      <c r="R42" s="6">
        <v>0</v>
      </c>
      <c r="S42" s="6">
        <v>0</v>
      </c>
      <c r="T42" s="6">
        <v>0</v>
      </c>
      <c r="U42" s="29" t="s">
        <v>10</v>
      </c>
      <c r="V42" s="29" t="s">
        <v>10</v>
      </c>
      <c r="W42" s="29" t="s">
        <v>10</v>
      </c>
      <c r="X42" s="29" t="s">
        <v>10</v>
      </c>
      <c r="Y42" s="29" t="s">
        <v>10</v>
      </c>
      <c r="Z42" s="29" t="s">
        <v>10</v>
      </c>
      <c r="AA42" s="29" t="s">
        <v>10</v>
      </c>
      <c r="AB42" s="29" t="s">
        <v>10</v>
      </c>
      <c r="AC42" s="29" t="s">
        <v>10</v>
      </c>
      <c r="AD42" s="29" t="s">
        <v>10</v>
      </c>
      <c r="AE42" s="29" t="s">
        <v>10</v>
      </c>
      <c r="AF42" s="29" t="s">
        <v>10</v>
      </c>
      <c r="AG42" s="29" t="s">
        <v>10</v>
      </c>
      <c r="AH42" s="29" t="s">
        <v>10</v>
      </c>
      <c r="AI42" s="29" t="s">
        <v>10</v>
      </c>
      <c r="AJ42" s="29" t="s">
        <v>10</v>
      </c>
    </row>
    <row r="43" spans="1:36" ht="33.75" customHeight="1" x14ac:dyDescent="0.3">
      <c r="A43" s="48" t="s">
        <v>4</v>
      </c>
      <c r="B43" s="31" t="s">
        <v>13</v>
      </c>
      <c r="C43" s="31" t="s">
        <v>100</v>
      </c>
      <c r="D43" s="31" t="s">
        <v>184</v>
      </c>
      <c r="E43" s="19">
        <v>0</v>
      </c>
      <c r="F43" s="6">
        <v>0</v>
      </c>
      <c r="G43" s="19">
        <v>0</v>
      </c>
      <c r="H43" s="6">
        <v>0</v>
      </c>
      <c r="I43" s="6">
        <v>0</v>
      </c>
      <c r="J43" s="6">
        <v>0</v>
      </c>
      <c r="K43" s="6">
        <v>0</v>
      </c>
      <c r="L43" s="6">
        <v>0</v>
      </c>
      <c r="M43" s="6">
        <v>0</v>
      </c>
      <c r="N43" s="6">
        <v>0</v>
      </c>
      <c r="O43" s="6">
        <v>0</v>
      </c>
      <c r="P43" s="6">
        <v>0</v>
      </c>
      <c r="Q43" s="6">
        <v>0</v>
      </c>
      <c r="R43" s="6">
        <v>0</v>
      </c>
      <c r="S43" s="6">
        <v>0</v>
      </c>
      <c r="T43" s="6">
        <v>0</v>
      </c>
      <c r="U43" s="29" t="s">
        <v>10</v>
      </c>
      <c r="V43" s="29" t="s">
        <v>10</v>
      </c>
      <c r="W43" s="29" t="s">
        <v>10</v>
      </c>
      <c r="X43" s="29" t="s">
        <v>10</v>
      </c>
      <c r="Y43" s="29" t="s">
        <v>10</v>
      </c>
      <c r="Z43" s="29" t="s">
        <v>10</v>
      </c>
      <c r="AA43" s="29" t="s">
        <v>10</v>
      </c>
      <c r="AB43" s="29" t="s">
        <v>10</v>
      </c>
      <c r="AC43" s="29" t="s">
        <v>10</v>
      </c>
      <c r="AD43" s="29" t="s">
        <v>10</v>
      </c>
      <c r="AE43" s="29" t="s">
        <v>10</v>
      </c>
      <c r="AF43" s="29" t="s">
        <v>10</v>
      </c>
      <c r="AG43" s="29" t="s">
        <v>10</v>
      </c>
      <c r="AH43" s="29" t="s">
        <v>10</v>
      </c>
      <c r="AI43" s="29" t="s">
        <v>10</v>
      </c>
      <c r="AJ43" s="29" t="s">
        <v>10</v>
      </c>
    </row>
    <row r="44" spans="1:36" ht="33.75" customHeight="1" x14ac:dyDescent="0.3">
      <c r="A44" s="48" t="s">
        <v>4</v>
      </c>
      <c r="B44" s="31" t="s">
        <v>13</v>
      </c>
      <c r="C44" s="31" t="s">
        <v>100</v>
      </c>
      <c r="D44" s="31" t="s">
        <v>49</v>
      </c>
      <c r="E44" s="19">
        <v>0</v>
      </c>
      <c r="F44" s="6">
        <v>0</v>
      </c>
      <c r="G44" s="19">
        <v>0</v>
      </c>
      <c r="H44" s="6">
        <v>0</v>
      </c>
      <c r="I44" s="6">
        <v>0</v>
      </c>
      <c r="J44" s="6">
        <v>0</v>
      </c>
      <c r="K44" s="6">
        <v>0</v>
      </c>
      <c r="L44" s="6">
        <v>0</v>
      </c>
      <c r="M44" s="6">
        <v>0</v>
      </c>
      <c r="N44" s="6">
        <v>0</v>
      </c>
      <c r="O44" s="6">
        <v>0</v>
      </c>
      <c r="P44" s="6">
        <v>0</v>
      </c>
      <c r="Q44" s="6">
        <v>0</v>
      </c>
      <c r="R44" s="6">
        <v>0</v>
      </c>
      <c r="S44" s="6">
        <v>0</v>
      </c>
      <c r="T44" s="6">
        <v>0</v>
      </c>
      <c r="U44" s="29" t="s">
        <v>10</v>
      </c>
      <c r="V44" s="29" t="s">
        <v>10</v>
      </c>
      <c r="W44" s="29" t="s">
        <v>10</v>
      </c>
      <c r="X44" s="29" t="s">
        <v>10</v>
      </c>
      <c r="Y44" s="29" t="s">
        <v>10</v>
      </c>
      <c r="Z44" s="29" t="s">
        <v>10</v>
      </c>
      <c r="AA44" s="29" t="s">
        <v>10</v>
      </c>
      <c r="AB44" s="29" t="s">
        <v>10</v>
      </c>
      <c r="AC44" s="29" t="s">
        <v>10</v>
      </c>
      <c r="AD44" s="29" t="s">
        <v>10</v>
      </c>
      <c r="AE44" s="29" t="s">
        <v>10</v>
      </c>
      <c r="AF44" s="29" t="s">
        <v>10</v>
      </c>
      <c r="AG44" s="29" t="s">
        <v>10</v>
      </c>
      <c r="AH44" s="29" t="s">
        <v>10</v>
      </c>
      <c r="AI44" s="29" t="s">
        <v>10</v>
      </c>
      <c r="AJ44" s="29" t="s">
        <v>10</v>
      </c>
    </row>
    <row r="45" spans="1:36" ht="33.75" customHeight="1" x14ac:dyDescent="0.3">
      <c r="A45" s="48" t="s">
        <v>4</v>
      </c>
      <c r="B45" s="31" t="s">
        <v>13</v>
      </c>
      <c r="C45" s="31" t="s">
        <v>100</v>
      </c>
      <c r="D45" s="31" t="s">
        <v>51</v>
      </c>
      <c r="E45" s="19">
        <v>0</v>
      </c>
      <c r="F45" s="6">
        <v>0</v>
      </c>
      <c r="G45" s="19">
        <v>0</v>
      </c>
      <c r="H45" s="6">
        <v>0</v>
      </c>
      <c r="I45" s="6">
        <v>0</v>
      </c>
      <c r="J45" s="6">
        <v>0</v>
      </c>
      <c r="K45" s="6">
        <v>0</v>
      </c>
      <c r="L45" s="6">
        <v>0</v>
      </c>
      <c r="M45" s="6">
        <v>0</v>
      </c>
      <c r="N45" s="6">
        <v>0</v>
      </c>
      <c r="O45" s="6">
        <v>0</v>
      </c>
      <c r="P45" s="6">
        <v>0</v>
      </c>
      <c r="Q45" s="6">
        <v>0</v>
      </c>
      <c r="R45" s="6">
        <v>0</v>
      </c>
      <c r="S45" s="6">
        <v>0</v>
      </c>
      <c r="T45" s="6">
        <v>0</v>
      </c>
      <c r="U45" s="29" t="s">
        <v>10</v>
      </c>
      <c r="V45" s="29" t="s">
        <v>10</v>
      </c>
      <c r="W45" s="29" t="s">
        <v>10</v>
      </c>
      <c r="X45" s="29" t="s">
        <v>10</v>
      </c>
      <c r="Y45" s="29" t="s">
        <v>10</v>
      </c>
      <c r="Z45" s="29" t="s">
        <v>10</v>
      </c>
      <c r="AA45" s="29" t="s">
        <v>10</v>
      </c>
      <c r="AB45" s="29" t="s">
        <v>10</v>
      </c>
      <c r="AC45" s="29" t="s">
        <v>10</v>
      </c>
      <c r="AD45" s="29" t="s">
        <v>10</v>
      </c>
      <c r="AE45" s="29" t="s">
        <v>10</v>
      </c>
      <c r="AF45" s="29" t="s">
        <v>10</v>
      </c>
      <c r="AG45" s="29" t="s">
        <v>10</v>
      </c>
      <c r="AH45" s="29" t="s">
        <v>10</v>
      </c>
      <c r="AI45" s="29" t="s">
        <v>10</v>
      </c>
      <c r="AJ45" s="29" t="s">
        <v>10</v>
      </c>
    </row>
    <row r="46" spans="1:36" ht="33.75" customHeight="1" x14ac:dyDescent="0.3">
      <c r="A46" s="48" t="s">
        <v>4</v>
      </c>
      <c r="B46" s="31" t="s">
        <v>13</v>
      </c>
      <c r="C46" s="31" t="s">
        <v>100</v>
      </c>
      <c r="D46" s="31" t="s">
        <v>53</v>
      </c>
      <c r="E46" s="19">
        <v>0</v>
      </c>
      <c r="F46" s="6">
        <v>0</v>
      </c>
      <c r="G46" s="19">
        <v>0</v>
      </c>
      <c r="H46" s="6">
        <v>0</v>
      </c>
      <c r="I46" s="6">
        <v>0</v>
      </c>
      <c r="J46" s="6">
        <v>0</v>
      </c>
      <c r="K46" s="6">
        <v>0</v>
      </c>
      <c r="L46" s="6">
        <v>0</v>
      </c>
      <c r="M46" s="6">
        <v>0</v>
      </c>
      <c r="N46" s="6">
        <v>0</v>
      </c>
      <c r="O46" s="6">
        <v>0</v>
      </c>
      <c r="P46" s="6">
        <v>0</v>
      </c>
      <c r="Q46" s="6">
        <v>0</v>
      </c>
      <c r="R46" s="6">
        <v>0</v>
      </c>
      <c r="S46" s="6">
        <v>0</v>
      </c>
      <c r="T46" s="6">
        <v>0</v>
      </c>
      <c r="U46" s="29" t="s">
        <v>10</v>
      </c>
      <c r="V46" s="29" t="s">
        <v>10</v>
      </c>
      <c r="W46" s="29" t="s">
        <v>10</v>
      </c>
      <c r="X46" s="29" t="s">
        <v>10</v>
      </c>
      <c r="Y46" s="29" t="s">
        <v>10</v>
      </c>
      <c r="Z46" s="29" t="s">
        <v>10</v>
      </c>
      <c r="AA46" s="29" t="s">
        <v>10</v>
      </c>
      <c r="AB46" s="29" t="s">
        <v>10</v>
      </c>
      <c r="AC46" s="29" t="s">
        <v>10</v>
      </c>
      <c r="AD46" s="29" t="s">
        <v>10</v>
      </c>
      <c r="AE46" s="29" t="s">
        <v>10</v>
      </c>
      <c r="AF46" s="29" t="s">
        <v>10</v>
      </c>
      <c r="AG46" s="29" t="s">
        <v>10</v>
      </c>
      <c r="AH46" s="29" t="s">
        <v>10</v>
      </c>
      <c r="AI46" s="29" t="s">
        <v>10</v>
      </c>
      <c r="AJ46" s="29" t="s">
        <v>10</v>
      </c>
    </row>
    <row r="47" spans="1:36" ht="33.75" customHeight="1" x14ac:dyDescent="0.3">
      <c r="A47" s="48" t="s">
        <v>4</v>
      </c>
      <c r="B47" s="31" t="s">
        <v>13</v>
      </c>
      <c r="C47" s="31" t="s">
        <v>100</v>
      </c>
      <c r="D47" s="31" t="s">
        <v>55</v>
      </c>
      <c r="E47" s="19">
        <v>0</v>
      </c>
      <c r="F47" s="6">
        <v>0</v>
      </c>
      <c r="G47" s="19">
        <v>0</v>
      </c>
      <c r="H47" s="6">
        <v>0</v>
      </c>
      <c r="I47" s="6">
        <v>0</v>
      </c>
      <c r="J47" s="6">
        <v>0</v>
      </c>
      <c r="K47" s="6">
        <v>0</v>
      </c>
      <c r="L47" s="6">
        <v>0</v>
      </c>
      <c r="M47" s="6">
        <v>0</v>
      </c>
      <c r="N47" s="6">
        <v>0</v>
      </c>
      <c r="O47" s="6">
        <v>0</v>
      </c>
      <c r="P47" s="6">
        <v>0</v>
      </c>
      <c r="Q47" s="6">
        <v>0</v>
      </c>
      <c r="R47" s="6">
        <v>0</v>
      </c>
      <c r="S47" s="6">
        <v>0</v>
      </c>
      <c r="T47" s="6">
        <v>0</v>
      </c>
      <c r="U47" s="29" t="s">
        <v>10</v>
      </c>
      <c r="V47" s="29" t="s">
        <v>10</v>
      </c>
      <c r="W47" s="29" t="s">
        <v>10</v>
      </c>
      <c r="X47" s="29" t="s">
        <v>10</v>
      </c>
      <c r="Y47" s="29" t="s">
        <v>10</v>
      </c>
      <c r="Z47" s="29" t="s">
        <v>10</v>
      </c>
      <c r="AA47" s="29" t="s">
        <v>10</v>
      </c>
      <c r="AB47" s="29" t="s">
        <v>10</v>
      </c>
      <c r="AC47" s="29" t="s">
        <v>10</v>
      </c>
      <c r="AD47" s="29" t="s">
        <v>10</v>
      </c>
      <c r="AE47" s="29" t="s">
        <v>10</v>
      </c>
      <c r="AF47" s="29" t="s">
        <v>10</v>
      </c>
      <c r="AG47" s="29" t="s">
        <v>10</v>
      </c>
      <c r="AH47" s="29" t="s">
        <v>10</v>
      </c>
      <c r="AI47" s="29" t="s">
        <v>10</v>
      </c>
      <c r="AJ47" s="29" t="s">
        <v>10</v>
      </c>
    </row>
    <row r="48" spans="1:36" ht="33.75" customHeight="1" x14ac:dyDescent="0.3">
      <c r="A48" s="48" t="s">
        <v>4</v>
      </c>
      <c r="B48" s="31" t="s">
        <v>13</v>
      </c>
      <c r="C48" s="31" t="s">
        <v>100</v>
      </c>
      <c r="D48" s="31" t="s">
        <v>57</v>
      </c>
      <c r="E48" s="19">
        <v>0</v>
      </c>
      <c r="F48" s="6">
        <v>0</v>
      </c>
      <c r="G48" s="19">
        <v>0</v>
      </c>
      <c r="H48" s="6">
        <v>0</v>
      </c>
      <c r="I48" s="6">
        <v>0</v>
      </c>
      <c r="J48" s="6">
        <v>0</v>
      </c>
      <c r="K48" s="6">
        <v>0</v>
      </c>
      <c r="L48" s="6">
        <v>0</v>
      </c>
      <c r="M48" s="6">
        <v>0</v>
      </c>
      <c r="N48" s="6">
        <v>0</v>
      </c>
      <c r="O48" s="6">
        <v>0</v>
      </c>
      <c r="P48" s="6">
        <v>0</v>
      </c>
      <c r="Q48" s="6">
        <v>0</v>
      </c>
      <c r="R48" s="6">
        <v>0</v>
      </c>
      <c r="S48" s="6">
        <v>0</v>
      </c>
      <c r="T48" s="6">
        <v>0</v>
      </c>
      <c r="U48" s="29" t="s">
        <v>10</v>
      </c>
      <c r="V48" s="29" t="s">
        <v>10</v>
      </c>
      <c r="W48" s="29" t="s">
        <v>10</v>
      </c>
      <c r="X48" s="29" t="s">
        <v>10</v>
      </c>
      <c r="Y48" s="29" t="s">
        <v>10</v>
      </c>
      <c r="Z48" s="29" t="s">
        <v>10</v>
      </c>
      <c r="AA48" s="29" t="s">
        <v>10</v>
      </c>
      <c r="AB48" s="29" t="s">
        <v>10</v>
      </c>
      <c r="AC48" s="29" t="s">
        <v>10</v>
      </c>
      <c r="AD48" s="29" t="s">
        <v>10</v>
      </c>
      <c r="AE48" s="29" t="s">
        <v>10</v>
      </c>
      <c r="AF48" s="29" t="s">
        <v>10</v>
      </c>
      <c r="AG48" s="29" t="s">
        <v>10</v>
      </c>
      <c r="AH48" s="29" t="s">
        <v>10</v>
      </c>
      <c r="AI48" s="29" t="s">
        <v>10</v>
      </c>
      <c r="AJ48" s="29" t="s">
        <v>10</v>
      </c>
    </row>
    <row r="49" spans="1:36" ht="33.75" customHeight="1" x14ac:dyDescent="0.3">
      <c r="A49" s="48" t="s">
        <v>4</v>
      </c>
      <c r="B49" s="31" t="s">
        <v>13</v>
      </c>
      <c r="C49" s="31" t="s">
        <v>100</v>
      </c>
      <c r="D49" s="31" t="s">
        <v>59</v>
      </c>
      <c r="E49" s="19">
        <v>0</v>
      </c>
      <c r="F49" s="6">
        <v>0</v>
      </c>
      <c r="G49" s="19">
        <v>0</v>
      </c>
      <c r="H49" s="6">
        <v>0</v>
      </c>
      <c r="I49" s="6">
        <v>0</v>
      </c>
      <c r="J49" s="6">
        <v>0</v>
      </c>
      <c r="K49" s="6">
        <v>0</v>
      </c>
      <c r="L49" s="6">
        <v>0</v>
      </c>
      <c r="M49" s="6">
        <v>0</v>
      </c>
      <c r="N49" s="6">
        <v>0</v>
      </c>
      <c r="O49" s="6">
        <v>0</v>
      </c>
      <c r="P49" s="6">
        <v>0</v>
      </c>
      <c r="Q49" s="6">
        <v>0</v>
      </c>
      <c r="R49" s="6">
        <v>0</v>
      </c>
      <c r="S49" s="6">
        <v>0</v>
      </c>
      <c r="T49" s="6">
        <v>0</v>
      </c>
      <c r="U49" s="29" t="s">
        <v>10</v>
      </c>
      <c r="V49" s="29" t="s">
        <v>10</v>
      </c>
      <c r="W49" s="29" t="s">
        <v>10</v>
      </c>
      <c r="X49" s="29" t="s">
        <v>10</v>
      </c>
      <c r="Y49" s="29" t="s">
        <v>10</v>
      </c>
      <c r="Z49" s="29" t="s">
        <v>10</v>
      </c>
      <c r="AA49" s="29" t="s">
        <v>10</v>
      </c>
      <c r="AB49" s="29" t="s">
        <v>10</v>
      </c>
      <c r="AC49" s="29" t="s">
        <v>10</v>
      </c>
      <c r="AD49" s="29" t="s">
        <v>10</v>
      </c>
      <c r="AE49" s="29" t="s">
        <v>10</v>
      </c>
      <c r="AF49" s="29" t="s">
        <v>10</v>
      </c>
      <c r="AG49" s="29" t="s">
        <v>10</v>
      </c>
      <c r="AH49" s="29" t="s">
        <v>10</v>
      </c>
      <c r="AI49" s="29" t="s">
        <v>10</v>
      </c>
      <c r="AJ49" s="29" t="s">
        <v>10</v>
      </c>
    </row>
    <row r="50" spans="1:36" ht="33.75" customHeight="1" x14ac:dyDescent="0.3">
      <c r="A50" s="48" t="s">
        <v>4</v>
      </c>
      <c r="B50" s="31" t="s">
        <v>13</v>
      </c>
      <c r="C50" s="31" t="s">
        <v>100</v>
      </c>
      <c r="D50" s="31" t="s">
        <v>61</v>
      </c>
      <c r="E50" s="19">
        <v>0</v>
      </c>
      <c r="F50" s="6">
        <v>0</v>
      </c>
      <c r="G50" s="19">
        <v>0</v>
      </c>
      <c r="H50" s="6">
        <v>0</v>
      </c>
      <c r="I50" s="6">
        <v>0</v>
      </c>
      <c r="J50" s="6">
        <v>0</v>
      </c>
      <c r="K50" s="6">
        <v>0</v>
      </c>
      <c r="L50" s="6">
        <v>0</v>
      </c>
      <c r="M50" s="6">
        <v>0</v>
      </c>
      <c r="N50" s="6">
        <v>0</v>
      </c>
      <c r="O50" s="6">
        <v>0</v>
      </c>
      <c r="P50" s="6">
        <v>0</v>
      </c>
      <c r="Q50" s="6">
        <v>0</v>
      </c>
      <c r="R50" s="6">
        <v>0</v>
      </c>
      <c r="S50" s="6">
        <v>0</v>
      </c>
      <c r="T50" s="6">
        <v>0</v>
      </c>
      <c r="U50" s="29" t="s">
        <v>10</v>
      </c>
      <c r="V50" s="29" t="s">
        <v>10</v>
      </c>
      <c r="W50" s="29" t="s">
        <v>10</v>
      </c>
      <c r="X50" s="29" t="s">
        <v>10</v>
      </c>
      <c r="Y50" s="29" t="s">
        <v>10</v>
      </c>
      <c r="Z50" s="29" t="s">
        <v>10</v>
      </c>
      <c r="AA50" s="29" t="s">
        <v>10</v>
      </c>
      <c r="AB50" s="29" t="s">
        <v>10</v>
      </c>
      <c r="AC50" s="29" t="s">
        <v>10</v>
      </c>
      <c r="AD50" s="29" t="s">
        <v>10</v>
      </c>
      <c r="AE50" s="29" t="s">
        <v>10</v>
      </c>
      <c r="AF50" s="29" t="s">
        <v>10</v>
      </c>
      <c r="AG50" s="29" t="s">
        <v>10</v>
      </c>
      <c r="AH50" s="29" t="s">
        <v>10</v>
      </c>
      <c r="AI50" s="29" t="s">
        <v>10</v>
      </c>
      <c r="AJ50" s="29" t="s">
        <v>10</v>
      </c>
    </row>
    <row r="51" spans="1:36" ht="33.75" customHeight="1" x14ac:dyDescent="0.3">
      <c r="A51" s="48" t="s">
        <v>4</v>
      </c>
      <c r="B51" s="31" t="s">
        <v>13</v>
      </c>
      <c r="C51" s="31" t="s">
        <v>100</v>
      </c>
      <c r="D51" s="31" t="s">
        <v>29</v>
      </c>
      <c r="E51" s="19">
        <v>0</v>
      </c>
      <c r="F51" s="6">
        <v>0</v>
      </c>
      <c r="G51" s="19">
        <v>0</v>
      </c>
      <c r="H51" s="6">
        <v>0</v>
      </c>
      <c r="I51" s="6">
        <v>0</v>
      </c>
      <c r="J51" s="6">
        <v>0</v>
      </c>
      <c r="K51" s="6">
        <v>0</v>
      </c>
      <c r="L51" s="6">
        <v>0</v>
      </c>
      <c r="M51" s="6">
        <v>0</v>
      </c>
      <c r="N51" s="6">
        <v>0</v>
      </c>
      <c r="O51" s="6">
        <v>0</v>
      </c>
      <c r="P51" s="6">
        <v>0</v>
      </c>
      <c r="Q51" s="6">
        <v>0</v>
      </c>
      <c r="R51" s="6">
        <v>0</v>
      </c>
      <c r="S51" s="6">
        <v>0</v>
      </c>
      <c r="T51" s="6">
        <v>0</v>
      </c>
      <c r="U51" s="29" t="s">
        <v>10</v>
      </c>
      <c r="V51" s="29" t="s">
        <v>10</v>
      </c>
      <c r="W51" s="29" t="s">
        <v>10</v>
      </c>
      <c r="X51" s="29" t="s">
        <v>10</v>
      </c>
      <c r="Y51" s="29" t="s">
        <v>10</v>
      </c>
      <c r="Z51" s="29" t="s">
        <v>10</v>
      </c>
      <c r="AA51" s="29" t="s">
        <v>10</v>
      </c>
      <c r="AB51" s="29" t="s">
        <v>10</v>
      </c>
      <c r="AC51" s="29" t="s">
        <v>10</v>
      </c>
      <c r="AD51" s="29" t="s">
        <v>10</v>
      </c>
      <c r="AE51" s="29" t="s">
        <v>10</v>
      </c>
      <c r="AF51" s="29" t="s">
        <v>10</v>
      </c>
      <c r="AG51" s="29" t="s">
        <v>10</v>
      </c>
      <c r="AH51" s="29" t="s">
        <v>10</v>
      </c>
      <c r="AI51" s="29" t="s">
        <v>10</v>
      </c>
      <c r="AJ51" s="29" t="s">
        <v>10</v>
      </c>
    </row>
    <row r="52" spans="1:36" ht="33.75" customHeight="1" x14ac:dyDescent="0.3">
      <c r="A52" s="48" t="s">
        <v>4</v>
      </c>
      <c r="B52" s="31" t="s">
        <v>13</v>
      </c>
      <c r="C52" s="31" t="s">
        <v>100</v>
      </c>
      <c r="D52" s="31" t="s">
        <v>82</v>
      </c>
      <c r="E52" s="19">
        <v>0</v>
      </c>
      <c r="F52" s="6">
        <v>0</v>
      </c>
      <c r="G52" s="19">
        <v>0</v>
      </c>
      <c r="H52" s="6">
        <v>0</v>
      </c>
      <c r="I52" s="6">
        <v>0</v>
      </c>
      <c r="J52" s="6">
        <v>0</v>
      </c>
      <c r="K52" s="6">
        <v>0</v>
      </c>
      <c r="L52" s="6">
        <v>0</v>
      </c>
      <c r="M52" s="6">
        <v>0</v>
      </c>
      <c r="N52" s="6">
        <v>0</v>
      </c>
      <c r="O52" s="6">
        <v>0</v>
      </c>
      <c r="P52" s="6">
        <v>0</v>
      </c>
      <c r="Q52" s="6">
        <v>0</v>
      </c>
      <c r="R52" s="6">
        <v>0</v>
      </c>
      <c r="S52" s="6">
        <v>0</v>
      </c>
      <c r="T52" s="6">
        <v>0</v>
      </c>
      <c r="U52" s="29" t="s">
        <v>10</v>
      </c>
      <c r="V52" s="29" t="s">
        <v>10</v>
      </c>
      <c r="W52" s="29" t="s">
        <v>10</v>
      </c>
      <c r="X52" s="29" t="s">
        <v>10</v>
      </c>
      <c r="Y52" s="29" t="s">
        <v>10</v>
      </c>
      <c r="Z52" s="29" t="s">
        <v>10</v>
      </c>
      <c r="AA52" s="29" t="s">
        <v>10</v>
      </c>
      <c r="AB52" s="29" t="s">
        <v>10</v>
      </c>
      <c r="AC52" s="29" t="s">
        <v>10</v>
      </c>
      <c r="AD52" s="29" t="s">
        <v>10</v>
      </c>
      <c r="AE52" s="29" t="s">
        <v>10</v>
      </c>
      <c r="AF52" s="29" t="s">
        <v>10</v>
      </c>
      <c r="AG52" s="29" t="s">
        <v>10</v>
      </c>
      <c r="AH52" s="29" t="s">
        <v>10</v>
      </c>
      <c r="AI52" s="29" t="s">
        <v>10</v>
      </c>
      <c r="AJ52" s="29" t="s">
        <v>10</v>
      </c>
    </row>
  </sheetData>
  <autoFilter ref="A1:D2" xr:uid="{8FE26BA7-CC3E-4F39-B866-FE7349051E2A}"/>
  <pageMargins left="0.70866141732283472" right="0.70866141732283472" top="0.74803149606299213" bottom="0.74803149606299213" header="0.31496062992125984" footer="0.31496062992125984"/>
  <pageSetup scale="24" fitToHeight="0" orientation="landscape" r:id="rId1"/>
  <headerFooter>
    <oddHeader>&amp;CSeite 2</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ABD560-0456-4160-ADB6-1534FABD8E44}">
  <sheetPr codeName="Sheet7"/>
  <dimension ref="A1:V95"/>
  <sheetViews>
    <sheetView showGridLines="0" zoomScaleNormal="100" workbookViewId="0"/>
  </sheetViews>
  <sheetFormatPr baseColWidth="10" defaultColWidth="8.7265625" defaultRowHeight="12.75" customHeight="1" x14ac:dyDescent="0.3"/>
  <cols>
    <col min="1" max="1" width="30.54296875" style="71" customWidth="1"/>
    <col min="2" max="2" width="26.6328125" style="9" customWidth="1"/>
    <col min="3" max="3" width="18.453125" style="9" customWidth="1"/>
    <col min="4" max="4" width="29.1796875" style="9" customWidth="1"/>
    <col min="5" max="5" width="36" style="9" customWidth="1"/>
    <col min="6" max="7" width="34.7265625" style="9" customWidth="1"/>
    <col min="8" max="8" width="45" style="9" customWidth="1"/>
    <col min="9" max="19" width="19.453125" style="9" customWidth="1"/>
    <col min="20" max="16384" width="8.7265625" style="9"/>
  </cols>
  <sheetData>
    <row r="1" spans="1:22" ht="12.75" customHeight="1" x14ac:dyDescent="0.3">
      <c r="A1" s="52" t="s">
        <v>0</v>
      </c>
      <c r="B1" s="77" t="s">
        <v>1</v>
      </c>
      <c r="C1" s="20" t="s">
        <v>83</v>
      </c>
      <c r="D1" s="20" t="s">
        <v>185</v>
      </c>
      <c r="E1" s="20" t="s">
        <v>2</v>
      </c>
      <c r="F1" s="20" t="s">
        <v>186</v>
      </c>
      <c r="G1" s="20" t="s">
        <v>3</v>
      </c>
      <c r="H1" s="20" t="s">
        <v>16</v>
      </c>
      <c r="I1" s="23"/>
      <c r="J1" s="23"/>
      <c r="K1" s="23"/>
      <c r="L1" s="23"/>
      <c r="M1" s="23"/>
      <c r="N1" s="23"/>
      <c r="O1" s="23"/>
      <c r="P1" s="23"/>
      <c r="Q1" s="23"/>
      <c r="R1" s="23"/>
      <c r="S1" s="23"/>
      <c r="T1" s="23"/>
      <c r="U1" s="23"/>
      <c r="V1" s="23"/>
    </row>
    <row r="2" spans="1:22" ht="139.5" customHeight="1" x14ac:dyDescent="0.3">
      <c r="A2" s="53" t="s">
        <v>4</v>
      </c>
      <c r="B2" s="31" t="s">
        <v>5</v>
      </c>
      <c r="C2" s="22" t="s">
        <v>100</v>
      </c>
      <c r="D2" s="18" t="s">
        <v>187</v>
      </c>
      <c r="E2" s="42" t="s">
        <v>188</v>
      </c>
      <c r="F2" s="18" t="s">
        <v>189</v>
      </c>
      <c r="G2" s="18">
        <v>0</v>
      </c>
      <c r="H2" s="41" t="s">
        <v>190</v>
      </c>
      <c r="I2" s="23"/>
      <c r="J2" s="23"/>
      <c r="K2" s="23"/>
      <c r="L2" s="23"/>
      <c r="M2" s="23"/>
      <c r="N2" s="23"/>
      <c r="O2" s="23"/>
      <c r="P2" s="23"/>
      <c r="Q2" s="23"/>
      <c r="R2" s="23"/>
      <c r="S2" s="23"/>
      <c r="T2" s="23"/>
      <c r="U2" s="23"/>
      <c r="V2" s="23"/>
    </row>
    <row r="3" spans="1:22" s="71" customFormat="1" ht="12.75" customHeight="1" x14ac:dyDescent="0.3">
      <c r="A3" s="70" t="s">
        <v>191</v>
      </c>
      <c r="B3" s="61"/>
      <c r="C3" s="61" t="s">
        <v>192</v>
      </c>
      <c r="D3" s="61" t="s">
        <v>187</v>
      </c>
      <c r="E3" s="61" t="s">
        <v>188</v>
      </c>
      <c r="F3" s="61" t="s">
        <v>193</v>
      </c>
      <c r="G3" s="61"/>
      <c r="H3" s="52"/>
    </row>
    <row r="4" spans="1:22" s="71" customFormat="1" ht="12.75" customHeight="1" x14ac:dyDescent="0.3">
      <c r="A4" s="70" t="s">
        <v>191</v>
      </c>
      <c r="B4" s="61"/>
      <c r="C4" s="61" t="s">
        <v>192</v>
      </c>
      <c r="D4" s="61" t="s">
        <v>187</v>
      </c>
      <c r="E4" s="61" t="s">
        <v>188</v>
      </c>
      <c r="F4" s="61" t="s">
        <v>194</v>
      </c>
      <c r="G4" s="61"/>
      <c r="H4" s="52"/>
    </row>
    <row r="5" spans="1:22" s="71" customFormat="1" ht="12.65" customHeight="1" x14ac:dyDescent="0.3">
      <c r="A5" s="70" t="s">
        <v>191</v>
      </c>
      <c r="B5" s="61"/>
      <c r="C5" s="61" t="s">
        <v>192</v>
      </c>
      <c r="D5" s="61" t="s">
        <v>187</v>
      </c>
      <c r="E5" s="61" t="s">
        <v>188</v>
      </c>
      <c r="F5" s="61" t="s">
        <v>195</v>
      </c>
      <c r="G5" s="61"/>
      <c r="H5" s="52"/>
    </row>
    <row r="6" spans="1:22" s="71" customFormat="1" ht="12.65" customHeight="1" x14ac:dyDescent="0.3">
      <c r="A6" s="70" t="s">
        <v>191</v>
      </c>
      <c r="B6" s="61"/>
      <c r="C6" s="61" t="s">
        <v>192</v>
      </c>
      <c r="D6" s="61" t="s">
        <v>187</v>
      </c>
      <c r="E6" s="61" t="s">
        <v>188</v>
      </c>
      <c r="F6" s="61" t="s">
        <v>196</v>
      </c>
      <c r="G6" s="61"/>
      <c r="H6" s="52"/>
    </row>
    <row r="7" spans="1:22" s="71" customFormat="1" ht="12.75" customHeight="1" x14ac:dyDescent="0.3">
      <c r="A7" s="70" t="s">
        <v>191</v>
      </c>
      <c r="B7" s="61"/>
      <c r="C7" s="61" t="s">
        <v>192</v>
      </c>
      <c r="D7" s="61" t="s">
        <v>187</v>
      </c>
      <c r="E7" s="61" t="s">
        <v>188</v>
      </c>
      <c r="F7" s="61" t="s">
        <v>197</v>
      </c>
      <c r="G7" s="61"/>
      <c r="H7" s="52"/>
    </row>
    <row r="8" spans="1:22" s="71" customFormat="1" ht="13" x14ac:dyDescent="0.3">
      <c r="A8" s="70" t="s">
        <v>191</v>
      </c>
      <c r="B8" s="72"/>
      <c r="C8" s="61" t="s">
        <v>192</v>
      </c>
      <c r="D8" s="61" t="s">
        <v>187</v>
      </c>
      <c r="E8" s="73" t="s">
        <v>198</v>
      </c>
      <c r="F8" s="74" t="s">
        <v>189</v>
      </c>
      <c r="H8" s="52"/>
    </row>
    <row r="9" spans="1:22" s="71" customFormat="1" ht="12.75" customHeight="1" x14ac:dyDescent="0.3">
      <c r="A9" s="70" t="s">
        <v>191</v>
      </c>
      <c r="B9" s="61"/>
      <c r="C9" s="61" t="s">
        <v>192</v>
      </c>
      <c r="D9" s="61" t="s">
        <v>187</v>
      </c>
      <c r="E9" s="61" t="s">
        <v>199</v>
      </c>
      <c r="F9" s="61" t="s">
        <v>189</v>
      </c>
      <c r="G9" s="61"/>
      <c r="H9" s="52"/>
    </row>
    <row r="10" spans="1:22" s="71" customFormat="1" ht="12.75" customHeight="1" x14ac:dyDescent="0.3">
      <c r="A10" s="70" t="s">
        <v>191</v>
      </c>
      <c r="B10" s="61"/>
      <c r="C10" s="61" t="s">
        <v>192</v>
      </c>
      <c r="D10" s="61" t="s">
        <v>187</v>
      </c>
      <c r="E10" s="61" t="s">
        <v>199</v>
      </c>
      <c r="F10" s="61" t="s">
        <v>193</v>
      </c>
      <c r="G10" s="61"/>
      <c r="H10" s="52"/>
    </row>
    <row r="11" spans="1:22" s="71" customFormat="1" ht="12.75" customHeight="1" x14ac:dyDescent="0.3">
      <c r="A11" s="70" t="s">
        <v>191</v>
      </c>
      <c r="B11" s="61"/>
      <c r="C11" s="61" t="s">
        <v>192</v>
      </c>
      <c r="D11" s="61" t="s">
        <v>187</v>
      </c>
      <c r="E11" s="61" t="s">
        <v>199</v>
      </c>
      <c r="F11" s="61" t="s">
        <v>194</v>
      </c>
      <c r="G11" s="61"/>
      <c r="H11" s="52"/>
    </row>
    <row r="12" spans="1:22" s="71" customFormat="1" ht="12.75" customHeight="1" x14ac:dyDescent="0.3">
      <c r="A12" s="70" t="s">
        <v>191</v>
      </c>
      <c r="B12" s="61"/>
      <c r="C12" s="61" t="s">
        <v>192</v>
      </c>
      <c r="D12" s="61" t="s">
        <v>187</v>
      </c>
      <c r="E12" s="61" t="s">
        <v>199</v>
      </c>
      <c r="F12" s="61" t="s">
        <v>195</v>
      </c>
      <c r="G12" s="61"/>
      <c r="H12" s="52"/>
    </row>
    <row r="13" spans="1:22" s="71" customFormat="1" ht="12.75" customHeight="1" x14ac:dyDescent="0.3">
      <c r="A13" s="70" t="s">
        <v>191</v>
      </c>
      <c r="B13" s="61"/>
      <c r="C13" s="61" t="s">
        <v>192</v>
      </c>
      <c r="D13" s="61" t="s">
        <v>187</v>
      </c>
      <c r="E13" s="61" t="s">
        <v>199</v>
      </c>
      <c r="F13" s="61" t="s">
        <v>196</v>
      </c>
      <c r="G13" s="61"/>
      <c r="H13" s="52"/>
    </row>
    <row r="14" spans="1:22" s="71" customFormat="1" ht="12.75" customHeight="1" x14ac:dyDescent="0.3">
      <c r="A14" s="70" t="s">
        <v>191</v>
      </c>
      <c r="B14" s="61"/>
      <c r="C14" s="61" t="s">
        <v>192</v>
      </c>
      <c r="D14" s="61" t="s">
        <v>187</v>
      </c>
      <c r="E14" s="61" t="s">
        <v>200</v>
      </c>
      <c r="F14" s="61" t="s">
        <v>189</v>
      </c>
      <c r="G14" s="61"/>
      <c r="H14" s="52"/>
    </row>
    <row r="15" spans="1:22" s="71" customFormat="1" ht="12.75" customHeight="1" x14ac:dyDescent="0.3">
      <c r="A15" s="70" t="s">
        <v>191</v>
      </c>
      <c r="B15" s="61"/>
      <c r="C15" s="61" t="s">
        <v>192</v>
      </c>
      <c r="D15" s="61" t="s">
        <v>187</v>
      </c>
      <c r="E15" s="61" t="s">
        <v>200</v>
      </c>
      <c r="F15" s="61" t="s">
        <v>193</v>
      </c>
      <c r="G15" s="61"/>
      <c r="H15" s="52"/>
    </row>
    <row r="16" spans="1:22" s="71" customFormat="1" ht="12.75" customHeight="1" x14ac:dyDescent="0.3">
      <c r="A16" s="70" t="s">
        <v>191</v>
      </c>
      <c r="B16" s="61"/>
      <c r="C16" s="61" t="s">
        <v>192</v>
      </c>
      <c r="D16" s="61" t="s">
        <v>187</v>
      </c>
      <c r="E16" s="61" t="s">
        <v>200</v>
      </c>
      <c r="F16" s="61" t="s">
        <v>194</v>
      </c>
      <c r="G16" s="61"/>
      <c r="H16" s="52"/>
    </row>
    <row r="17" spans="1:8" s="71" customFormat="1" ht="12.75" customHeight="1" x14ac:dyDescent="0.3">
      <c r="A17" s="70" t="s">
        <v>191</v>
      </c>
      <c r="B17" s="61"/>
      <c r="C17" s="61" t="s">
        <v>192</v>
      </c>
      <c r="D17" s="61" t="s">
        <v>187</v>
      </c>
      <c r="E17" s="61" t="s">
        <v>200</v>
      </c>
      <c r="F17" s="61" t="s">
        <v>195</v>
      </c>
      <c r="G17" s="61"/>
      <c r="H17" s="52"/>
    </row>
    <row r="18" spans="1:8" s="71" customFormat="1" ht="12.75" customHeight="1" x14ac:dyDescent="0.3">
      <c r="A18" s="70" t="s">
        <v>191</v>
      </c>
      <c r="B18" s="61"/>
      <c r="C18" s="61" t="s">
        <v>192</v>
      </c>
      <c r="D18" s="61" t="s">
        <v>187</v>
      </c>
      <c r="E18" s="61" t="s">
        <v>200</v>
      </c>
      <c r="F18" s="61" t="s">
        <v>196</v>
      </c>
      <c r="G18" s="61"/>
      <c r="H18" s="52"/>
    </row>
    <row r="19" spans="1:8" s="71" customFormat="1" ht="12.75" customHeight="1" x14ac:dyDescent="0.3">
      <c r="A19" s="70" t="s">
        <v>191</v>
      </c>
      <c r="B19" s="61"/>
      <c r="C19" s="61" t="s">
        <v>192</v>
      </c>
      <c r="D19" s="61" t="s">
        <v>187</v>
      </c>
      <c r="E19" s="61" t="s">
        <v>201</v>
      </c>
      <c r="F19" s="61" t="s">
        <v>189</v>
      </c>
      <c r="G19" s="61"/>
      <c r="H19" s="52"/>
    </row>
    <row r="20" spans="1:8" s="71" customFormat="1" ht="12.75" customHeight="1" x14ac:dyDescent="0.3">
      <c r="A20" s="70" t="s">
        <v>191</v>
      </c>
      <c r="B20" s="61"/>
      <c r="C20" s="61" t="s">
        <v>192</v>
      </c>
      <c r="D20" s="61" t="s">
        <v>187</v>
      </c>
      <c r="E20" s="61" t="s">
        <v>201</v>
      </c>
      <c r="F20" s="61" t="s">
        <v>193</v>
      </c>
      <c r="G20" s="61"/>
      <c r="H20" s="52"/>
    </row>
    <row r="21" spans="1:8" s="71" customFormat="1" ht="12.75" customHeight="1" x14ac:dyDescent="0.3">
      <c r="A21" s="70" t="s">
        <v>191</v>
      </c>
      <c r="B21" s="61"/>
      <c r="C21" s="61" t="s">
        <v>192</v>
      </c>
      <c r="D21" s="61" t="s">
        <v>187</v>
      </c>
      <c r="E21" s="61" t="s">
        <v>201</v>
      </c>
      <c r="F21" s="61" t="s">
        <v>194</v>
      </c>
      <c r="G21" s="61"/>
      <c r="H21" s="52"/>
    </row>
    <row r="22" spans="1:8" s="71" customFormat="1" ht="12.75" customHeight="1" x14ac:dyDescent="0.3">
      <c r="A22" s="70" t="s">
        <v>191</v>
      </c>
      <c r="B22" s="61"/>
      <c r="C22" s="61" t="s">
        <v>192</v>
      </c>
      <c r="D22" s="61" t="s">
        <v>187</v>
      </c>
      <c r="E22" s="61" t="s">
        <v>201</v>
      </c>
      <c r="F22" s="61" t="s">
        <v>195</v>
      </c>
      <c r="G22" s="61"/>
      <c r="H22" s="52"/>
    </row>
    <row r="23" spans="1:8" s="71" customFormat="1" ht="12.75" customHeight="1" x14ac:dyDescent="0.3">
      <c r="A23" s="70" t="s">
        <v>191</v>
      </c>
      <c r="B23" s="61"/>
      <c r="C23" s="61" t="s">
        <v>192</v>
      </c>
      <c r="D23" s="61" t="s">
        <v>187</v>
      </c>
      <c r="E23" s="61" t="s">
        <v>201</v>
      </c>
      <c r="F23" s="61" t="s">
        <v>196</v>
      </c>
      <c r="G23" s="61"/>
      <c r="H23" s="52"/>
    </row>
    <row r="24" spans="1:8" s="71" customFormat="1" ht="12.75" customHeight="1" x14ac:dyDescent="0.3">
      <c r="A24" s="70" t="s">
        <v>191</v>
      </c>
      <c r="B24" s="61"/>
      <c r="C24" s="61" t="s">
        <v>192</v>
      </c>
      <c r="D24" s="61" t="s">
        <v>187</v>
      </c>
      <c r="E24" s="65" t="s">
        <v>202</v>
      </c>
      <c r="F24" s="61" t="s">
        <v>189</v>
      </c>
      <c r="G24" s="61"/>
      <c r="H24" s="52"/>
    </row>
    <row r="25" spans="1:8" s="71" customFormat="1" ht="12.75" customHeight="1" x14ac:dyDescent="0.3">
      <c r="A25" s="70" t="s">
        <v>191</v>
      </c>
      <c r="B25" s="61"/>
      <c r="C25" s="61" t="s">
        <v>192</v>
      </c>
      <c r="D25" s="61" t="s">
        <v>187</v>
      </c>
      <c r="E25" s="65" t="s">
        <v>202</v>
      </c>
      <c r="F25" s="61" t="s">
        <v>193</v>
      </c>
      <c r="G25" s="61"/>
      <c r="H25" s="52"/>
    </row>
    <row r="26" spans="1:8" s="71" customFormat="1" ht="12.75" customHeight="1" x14ac:dyDescent="0.3">
      <c r="A26" s="70" t="s">
        <v>191</v>
      </c>
      <c r="B26" s="61"/>
      <c r="C26" s="61" t="s">
        <v>192</v>
      </c>
      <c r="D26" s="61" t="s">
        <v>187</v>
      </c>
      <c r="E26" s="65" t="s">
        <v>202</v>
      </c>
      <c r="F26" s="61" t="s">
        <v>194</v>
      </c>
      <c r="G26" s="61"/>
      <c r="H26" s="52"/>
    </row>
    <row r="27" spans="1:8" s="71" customFormat="1" ht="12.75" customHeight="1" x14ac:dyDescent="0.3">
      <c r="A27" s="70" t="s">
        <v>191</v>
      </c>
      <c r="B27" s="61"/>
      <c r="C27" s="61" t="s">
        <v>192</v>
      </c>
      <c r="D27" s="61" t="s">
        <v>187</v>
      </c>
      <c r="E27" s="65" t="s">
        <v>202</v>
      </c>
      <c r="F27" s="61" t="s">
        <v>195</v>
      </c>
      <c r="G27" s="61"/>
      <c r="H27" s="52"/>
    </row>
    <row r="28" spans="1:8" s="71" customFormat="1" ht="12.75" customHeight="1" x14ac:dyDescent="0.3">
      <c r="A28" s="70" t="s">
        <v>191</v>
      </c>
      <c r="B28" s="61"/>
      <c r="C28" s="61" t="s">
        <v>192</v>
      </c>
      <c r="D28" s="61" t="s">
        <v>187</v>
      </c>
      <c r="E28" s="65" t="s">
        <v>202</v>
      </c>
      <c r="F28" s="61" t="s">
        <v>196</v>
      </c>
      <c r="G28" s="61"/>
      <c r="H28" s="52"/>
    </row>
    <row r="29" spans="1:8" s="71" customFormat="1" ht="12.65" customHeight="1" x14ac:dyDescent="0.3">
      <c r="A29" s="70" t="s">
        <v>191</v>
      </c>
      <c r="B29" s="61"/>
      <c r="C29" s="61" t="s">
        <v>192</v>
      </c>
      <c r="D29" s="61" t="s">
        <v>187</v>
      </c>
      <c r="E29" s="61" t="s">
        <v>203</v>
      </c>
      <c r="F29" s="61" t="s">
        <v>189</v>
      </c>
      <c r="G29" s="61"/>
      <c r="H29" s="52"/>
    </row>
    <row r="30" spans="1:8" s="71" customFormat="1" ht="12.75" customHeight="1" x14ac:dyDescent="0.3">
      <c r="A30" s="70" t="s">
        <v>191</v>
      </c>
      <c r="B30" s="61"/>
      <c r="C30" s="61" t="s">
        <v>192</v>
      </c>
      <c r="D30" s="61" t="s">
        <v>187</v>
      </c>
      <c r="E30" s="61" t="s">
        <v>203</v>
      </c>
      <c r="F30" s="61" t="s">
        <v>193</v>
      </c>
      <c r="G30" s="61"/>
      <c r="H30" s="52"/>
    </row>
    <row r="31" spans="1:8" s="71" customFormat="1" ht="12.75" customHeight="1" x14ac:dyDescent="0.3">
      <c r="A31" s="70" t="s">
        <v>191</v>
      </c>
      <c r="B31" s="61"/>
      <c r="C31" s="61" t="s">
        <v>192</v>
      </c>
      <c r="D31" s="61" t="s">
        <v>187</v>
      </c>
      <c r="E31" s="61" t="s">
        <v>203</v>
      </c>
      <c r="F31" s="61" t="s">
        <v>194</v>
      </c>
      <c r="G31" s="61"/>
      <c r="H31" s="52"/>
    </row>
    <row r="32" spans="1:8" s="71" customFormat="1" ht="12.75" customHeight="1" x14ac:dyDescent="0.3">
      <c r="A32" s="70" t="s">
        <v>191</v>
      </c>
      <c r="B32" s="61"/>
      <c r="C32" s="61" t="s">
        <v>192</v>
      </c>
      <c r="D32" s="61" t="s">
        <v>187</v>
      </c>
      <c r="E32" s="61" t="s">
        <v>203</v>
      </c>
      <c r="F32" s="61" t="s">
        <v>195</v>
      </c>
      <c r="G32" s="61"/>
      <c r="H32" s="52"/>
    </row>
    <row r="33" spans="1:9" s="71" customFormat="1" ht="12.75" customHeight="1" x14ac:dyDescent="0.3">
      <c r="A33" s="70" t="s">
        <v>191</v>
      </c>
      <c r="B33" s="61"/>
      <c r="C33" s="61" t="s">
        <v>192</v>
      </c>
      <c r="D33" s="61" t="s">
        <v>187</v>
      </c>
      <c r="E33" s="61" t="s">
        <v>203</v>
      </c>
      <c r="F33" s="61" t="s">
        <v>196</v>
      </c>
      <c r="G33" s="61"/>
      <c r="H33" s="52"/>
    </row>
    <row r="34" spans="1:9" s="71" customFormat="1" ht="12.65" customHeight="1" x14ac:dyDescent="0.3">
      <c r="A34" s="70" t="s">
        <v>191</v>
      </c>
      <c r="B34" s="61"/>
      <c r="C34" s="61" t="s">
        <v>192</v>
      </c>
      <c r="D34" s="61" t="s">
        <v>187</v>
      </c>
      <c r="E34" s="61" t="s">
        <v>204</v>
      </c>
      <c r="F34" s="61" t="s">
        <v>189</v>
      </c>
      <c r="G34" s="61"/>
      <c r="H34" s="52"/>
    </row>
    <row r="35" spans="1:9" s="71" customFormat="1" ht="12.75" customHeight="1" x14ac:dyDescent="0.3">
      <c r="A35" s="70" t="s">
        <v>191</v>
      </c>
      <c r="B35" s="61"/>
      <c r="C35" s="61" t="s">
        <v>192</v>
      </c>
      <c r="D35" s="61" t="s">
        <v>187</v>
      </c>
      <c r="E35" s="61" t="s">
        <v>204</v>
      </c>
      <c r="F35" s="61" t="s">
        <v>193</v>
      </c>
      <c r="G35" s="61"/>
      <c r="H35" s="52"/>
    </row>
    <row r="36" spans="1:9" s="71" customFormat="1" ht="12.75" customHeight="1" x14ac:dyDescent="0.3">
      <c r="A36" s="70" t="s">
        <v>191</v>
      </c>
      <c r="B36" s="61"/>
      <c r="C36" s="61" t="s">
        <v>192</v>
      </c>
      <c r="D36" s="61" t="s">
        <v>187</v>
      </c>
      <c r="E36" s="61" t="s">
        <v>204</v>
      </c>
      <c r="F36" s="61" t="s">
        <v>194</v>
      </c>
      <c r="G36" s="61"/>
      <c r="H36" s="52"/>
    </row>
    <row r="37" spans="1:9" s="71" customFormat="1" ht="12.75" customHeight="1" x14ac:dyDescent="0.3">
      <c r="A37" s="70" t="s">
        <v>191</v>
      </c>
      <c r="B37" s="61"/>
      <c r="C37" s="61" t="s">
        <v>192</v>
      </c>
      <c r="D37" s="61" t="s">
        <v>187</v>
      </c>
      <c r="E37" s="61" t="s">
        <v>204</v>
      </c>
      <c r="F37" s="61" t="s">
        <v>195</v>
      </c>
      <c r="G37" s="61"/>
      <c r="H37" s="52"/>
    </row>
    <row r="38" spans="1:9" s="71" customFormat="1" ht="12.75" customHeight="1" x14ac:dyDescent="0.3">
      <c r="A38" s="70" t="s">
        <v>191</v>
      </c>
      <c r="B38" s="61"/>
      <c r="C38" s="61" t="s">
        <v>192</v>
      </c>
      <c r="D38" s="61" t="s">
        <v>187</v>
      </c>
      <c r="E38" s="61" t="s">
        <v>204</v>
      </c>
      <c r="F38" s="61" t="s">
        <v>196</v>
      </c>
      <c r="G38" s="61"/>
      <c r="H38" s="52"/>
    </row>
    <row r="39" spans="1:9" s="71" customFormat="1" ht="12.75" customHeight="1" x14ac:dyDescent="0.35">
      <c r="A39" s="70" t="s">
        <v>191</v>
      </c>
      <c r="B39" s="61"/>
      <c r="C39" s="61" t="s">
        <v>192</v>
      </c>
      <c r="D39" s="61" t="s">
        <v>205</v>
      </c>
      <c r="E39" s="61" t="s">
        <v>206</v>
      </c>
      <c r="F39" s="61" t="s">
        <v>189</v>
      </c>
      <c r="G39" s="61"/>
      <c r="H39" s="52"/>
      <c r="I39" s="75"/>
    </row>
    <row r="40" spans="1:9" s="71" customFormat="1" ht="12.75" customHeight="1" x14ac:dyDescent="0.3">
      <c r="A40" s="70" t="s">
        <v>191</v>
      </c>
      <c r="B40" s="61"/>
      <c r="C40" s="61" t="s">
        <v>192</v>
      </c>
      <c r="D40" s="61" t="s">
        <v>205</v>
      </c>
      <c r="E40" s="61" t="s">
        <v>206</v>
      </c>
      <c r="F40" s="61" t="s">
        <v>193</v>
      </c>
      <c r="G40" s="61"/>
      <c r="H40" s="52"/>
    </row>
    <row r="41" spans="1:9" s="71" customFormat="1" ht="12.75" customHeight="1" x14ac:dyDescent="0.3">
      <c r="A41" s="70" t="s">
        <v>191</v>
      </c>
      <c r="B41" s="61"/>
      <c r="C41" s="61" t="s">
        <v>192</v>
      </c>
      <c r="D41" s="61" t="s">
        <v>205</v>
      </c>
      <c r="E41" s="61" t="s">
        <v>206</v>
      </c>
      <c r="F41" s="61" t="s">
        <v>194</v>
      </c>
      <c r="G41" s="61"/>
      <c r="H41" s="52"/>
    </row>
    <row r="42" spans="1:9" s="71" customFormat="1" ht="12.75" customHeight="1" x14ac:dyDescent="0.3">
      <c r="A42" s="70" t="s">
        <v>191</v>
      </c>
      <c r="B42" s="61"/>
      <c r="C42" s="61" t="s">
        <v>192</v>
      </c>
      <c r="D42" s="61" t="s">
        <v>205</v>
      </c>
      <c r="E42" s="61" t="s">
        <v>206</v>
      </c>
      <c r="F42" s="61" t="s">
        <v>195</v>
      </c>
      <c r="G42" s="61"/>
      <c r="H42" s="52"/>
    </row>
    <row r="43" spans="1:9" s="71" customFormat="1" ht="12.75" customHeight="1" x14ac:dyDescent="0.3">
      <c r="A43" s="70" t="s">
        <v>191</v>
      </c>
      <c r="B43" s="61"/>
      <c r="C43" s="61" t="s">
        <v>192</v>
      </c>
      <c r="D43" s="61" t="s">
        <v>205</v>
      </c>
      <c r="E43" s="61" t="s">
        <v>206</v>
      </c>
      <c r="F43" s="61" t="s">
        <v>196</v>
      </c>
      <c r="G43" s="61"/>
      <c r="H43" s="52"/>
    </row>
    <row r="44" spans="1:9" s="71" customFormat="1" ht="12.75" customHeight="1" x14ac:dyDescent="0.3">
      <c r="A44" s="70" t="s">
        <v>191</v>
      </c>
      <c r="B44" s="61"/>
      <c r="C44" s="61" t="s">
        <v>192</v>
      </c>
      <c r="D44" s="61" t="s">
        <v>205</v>
      </c>
      <c r="E44" s="61" t="s">
        <v>206</v>
      </c>
      <c r="F44" s="61" t="s">
        <v>197</v>
      </c>
      <c r="G44" s="61"/>
      <c r="H44" s="52"/>
    </row>
    <row r="45" spans="1:9" s="71" customFormat="1" ht="12.75" customHeight="1" x14ac:dyDescent="0.3">
      <c r="A45" s="70" t="s">
        <v>191</v>
      </c>
      <c r="B45" s="61"/>
      <c r="C45" s="61" t="s">
        <v>192</v>
      </c>
      <c r="D45" s="61" t="s">
        <v>205</v>
      </c>
      <c r="E45" s="61" t="s">
        <v>206</v>
      </c>
      <c r="F45" s="61" t="s">
        <v>207</v>
      </c>
      <c r="G45" s="61"/>
      <c r="H45" s="52"/>
    </row>
    <row r="46" spans="1:9" s="76" customFormat="1" ht="13" x14ac:dyDescent="0.35">
      <c r="A46" s="70" t="s">
        <v>191</v>
      </c>
      <c r="B46" s="61"/>
      <c r="C46" s="61" t="s">
        <v>192</v>
      </c>
      <c r="D46" s="61" t="s">
        <v>208</v>
      </c>
      <c r="E46" s="61" t="s">
        <v>209</v>
      </c>
      <c r="F46" s="61" t="s">
        <v>189</v>
      </c>
      <c r="G46" s="61"/>
      <c r="H46" s="52"/>
    </row>
    <row r="47" spans="1:9" s="76" customFormat="1" ht="13" x14ac:dyDescent="0.35">
      <c r="A47" s="70" t="s">
        <v>191</v>
      </c>
      <c r="B47" s="61"/>
      <c r="C47" s="61" t="s">
        <v>192</v>
      </c>
      <c r="D47" s="61" t="s">
        <v>208</v>
      </c>
      <c r="E47" s="61" t="s">
        <v>210</v>
      </c>
      <c r="F47" s="61" t="s">
        <v>189</v>
      </c>
      <c r="G47" s="61"/>
      <c r="H47" s="52"/>
    </row>
    <row r="48" spans="1:9" s="76" customFormat="1" ht="10.5" customHeight="1" x14ac:dyDescent="0.35">
      <c r="A48" s="70" t="s">
        <v>191</v>
      </c>
      <c r="B48" s="61"/>
      <c r="C48" s="61" t="s">
        <v>192</v>
      </c>
      <c r="D48" s="61" t="s">
        <v>208</v>
      </c>
      <c r="E48" s="61" t="s">
        <v>211</v>
      </c>
      <c r="F48" s="61" t="s">
        <v>189</v>
      </c>
      <c r="G48" s="61"/>
      <c r="H48" s="52"/>
    </row>
    <row r="49" spans="1:8" ht="111" customHeight="1" x14ac:dyDescent="0.3">
      <c r="A49" s="53" t="s">
        <v>4</v>
      </c>
      <c r="B49" s="31" t="s">
        <v>13</v>
      </c>
      <c r="C49" s="22" t="s">
        <v>100</v>
      </c>
      <c r="D49" s="18" t="s">
        <v>187</v>
      </c>
      <c r="E49" s="42" t="s">
        <v>188</v>
      </c>
      <c r="F49" s="18" t="s">
        <v>189</v>
      </c>
      <c r="G49" s="18">
        <v>0</v>
      </c>
      <c r="H49" s="41" t="s">
        <v>190</v>
      </c>
    </row>
    <row r="50" spans="1:8" s="71" customFormat="1" ht="12.75" customHeight="1" x14ac:dyDescent="0.3">
      <c r="A50" s="70" t="s">
        <v>191</v>
      </c>
      <c r="B50" s="61"/>
      <c r="C50" s="61" t="s">
        <v>192</v>
      </c>
      <c r="D50" s="61" t="s">
        <v>187</v>
      </c>
      <c r="E50" s="61" t="s">
        <v>188</v>
      </c>
      <c r="F50" s="61" t="s">
        <v>193</v>
      </c>
      <c r="G50" s="61"/>
      <c r="H50" s="52"/>
    </row>
    <row r="51" spans="1:8" s="71" customFormat="1" ht="12.75" customHeight="1" x14ac:dyDescent="0.3">
      <c r="A51" s="70" t="s">
        <v>191</v>
      </c>
      <c r="B51" s="61"/>
      <c r="C51" s="61" t="s">
        <v>192</v>
      </c>
      <c r="D51" s="61" t="s">
        <v>187</v>
      </c>
      <c r="E51" s="61" t="s">
        <v>188</v>
      </c>
      <c r="F51" s="61" t="s">
        <v>194</v>
      </c>
      <c r="G51" s="61"/>
      <c r="H51" s="52"/>
    </row>
    <row r="52" spans="1:8" s="71" customFormat="1" ht="12.75" customHeight="1" x14ac:dyDescent="0.3">
      <c r="A52" s="70" t="s">
        <v>191</v>
      </c>
      <c r="B52" s="61"/>
      <c r="C52" s="61" t="s">
        <v>192</v>
      </c>
      <c r="D52" s="61" t="s">
        <v>187</v>
      </c>
      <c r="E52" s="61" t="s">
        <v>188</v>
      </c>
      <c r="F52" s="61" t="s">
        <v>195</v>
      </c>
      <c r="G52" s="61"/>
      <c r="H52" s="52"/>
    </row>
    <row r="53" spans="1:8" s="71" customFormat="1" ht="12.75" customHeight="1" x14ac:dyDescent="0.3">
      <c r="A53" s="70" t="s">
        <v>191</v>
      </c>
      <c r="B53" s="61"/>
      <c r="C53" s="61" t="s">
        <v>192</v>
      </c>
      <c r="D53" s="61" t="s">
        <v>187</v>
      </c>
      <c r="E53" s="61" t="s">
        <v>188</v>
      </c>
      <c r="F53" s="61" t="s">
        <v>196</v>
      </c>
      <c r="G53" s="61"/>
      <c r="H53" s="52"/>
    </row>
    <row r="54" spans="1:8" s="71" customFormat="1" ht="12.75" customHeight="1" x14ac:dyDescent="0.3">
      <c r="A54" s="70" t="s">
        <v>191</v>
      </c>
      <c r="B54" s="61"/>
      <c r="C54" s="61" t="s">
        <v>192</v>
      </c>
      <c r="D54" s="61" t="s">
        <v>187</v>
      </c>
      <c r="E54" s="61" t="s">
        <v>188</v>
      </c>
      <c r="F54" s="61" t="s">
        <v>197</v>
      </c>
      <c r="G54" s="61"/>
      <c r="H54" s="52"/>
    </row>
    <row r="55" spans="1:8" s="71" customFormat="1" ht="12.75" customHeight="1" x14ac:dyDescent="0.3">
      <c r="A55" s="70" t="s">
        <v>191</v>
      </c>
      <c r="B55" s="72"/>
      <c r="C55" s="61" t="s">
        <v>192</v>
      </c>
      <c r="D55" s="61" t="s">
        <v>187</v>
      </c>
      <c r="E55" s="73" t="s">
        <v>198</v>
      </c>
      <c r="F55" s="74" t="s">
        <v>189</v>
      </c>
      <c r="H55" s="52"/>
    </row>
    <row r="56" spans="1:8" s="71" customFormat="1" ht="12.75" customHeight="1" x14ac:dyDescent="0.3">
      <c r="A56" s="70" t="s">
        <v>191</v>
      </c>
      <c r="B56" s="61"/>
      <c r="C56" s="61" t="s">
        <v>192</v>
      </c>
      <c r="D56" s="61" t="s">
        <v>187</v>
      </c>
      <c r="E56" s="61" t="s">
        <v>199</v>
      </c>
      <c r="F56" s="61" t="s">
        <v>189</v>
      </c>
      <c r="G56" s="61"/>
      <c r="H56" s="52"/>
    </row>
    <row r="57" spans="1:8" s="71" customFormat="1" ht="12.75" customHeight="1" x14ac:dyDescent="0.3">
      <c r="A57" s="70" t="s">
        <v>191</v>
      </c>
      <c r="B57" s="61"/>
      <c r="C57" s="61" t="s">
        <v>192</v>
      </c>
      <c r="D57" s="61" t="s">
        <v>187</v>
      </c>
      <c r="E57" s="61" t="s">
        <v>199</v>
      </c>
      <c r="F57" s="61" t="s">
        <v>193</v>
      </c>
      <c r="G57" s="61"/>
      <c r="H57" s="52"/>
    </row>
    <row r="58" spans="1:8" s="71" customFormat="1" ht="12.75" customHeight="1" x14ac:dyDescent="0.3">
      <c r="A58" s="70" t="s">
        <v>191</v>
      </c>
      <c r="B58" s="61"/>
      <c r="C58" s="61" t="s">
        <v>192</v>
      </c>
      <c r="D58" s="61" t="s">
        <v>187</v>
      </c>
      <c r="E58" s="61" t="s">
        <v>199</v>
      </c>
      <c r="F58" s="61" t="s">
        <v>194</v>
      </c>
      <c r="G58" s="61"/>
      <c r="H58" s="52"/>
    </row>
    <row r="59" spans="1:8" s="71" customFormat="1" ht="12.75" customHeight="1" x14ac:dyDescent="0.3">
      <c r="A59" s="70" t="s">
        <v>191</v>
      </c>
      <c r="B59" s="61"/>
      <c r="C59" s="61" t="s">
        <v>192</v>
      </c>
      <c r="D59" s="61" t="s">
        <v>187</v>
      </c>
      <c r="E59" s="61" t="s">
        <v>199</v>
      </c>
      <c r="F59" s="61" t="s">
        <v>195</v>
      </c>
      <c r="G59" s="61"/>
      <c r="H59" s="52"/>
    </row>
    <row r="60" spans="1:8" s="71" customFormat="1" ht="12.75" customHeight="1" x14ac:dyDescent="0.3">
      <c r="A60" s="70" t="s">
        <v>191</v>
      </c>
      <c r="B60" s="61"/>
      <c r="C60" s="61" t="s">
        <v>192</v>
      </c>
      <c r="D60" s="61" t="s">
        <v>187</v>
      </c>
      <c r="E60" s="61" t="s">
        <v>199</v>
      </c>
      <c r="F60" s="61" t="s">
        <v>196</v>
      </c>
      <c r="G60" s="61"/>
      <c r="H60" s="52"/>
    </row>
    <row r="61" spans="1:8" s="71" customFormat="1" ht="12.75" customHeight="1" x14ac:dyDescent="0.3">
      <c r="A61" s="70" t="s">
        <v>191</v>
      </c>
      <c r="B61" s="61"/>
      <c r="C61" s="61" t="s">
        <v>192</v>
      </c>
      <c r="D61" s="61" t="s">
        <v>187</v>
      </c>
      <c r="E61" s="61" t="s">
        <v>200</v>
      </c>
      <c r="F61" s="61" t="s">
        <v>189</v>
      </c>
      <c r="G61" s="61"/>
      <c r="H61" s="52"/>
    </row>
    <row r="62" spans="1:8" s="71" customFormat="1" ht="12.75" customHeight="1" x14ac:dyDescent="0.3">
      <c r="A62" s="70" t="s">
        <v>191</v>
      </c>
      <c r="B62" s="61"/>
      <c r="C62" s="61" t="s">
        <v>192</v>
      </c>
      <c r="D62" s="61" t="s">
        <v>187</v>
      </c>
      <c r="E62" s="61" t="s">
        <v>200</v>
      </c>
      <c r="F62" s="61" t="s">
        <v>193</v>
      </c>
      <c r="G62" s="61"/>
      <c r="H62" s="52"/>
    </row>
    <row r="63" spans="1:8" s="71" customFormat="1" ht="12.75" customHeight="1" x14ac:dyDescent="0.3">
      <c r="A63" s="70" t="s">
        <v>191</v>
      </c>
      <c r="B63" s="61"/>
      <c r="C63" s="61" t="s">
        <v>192</v>
      </c>
      <c r="D63" s="61" t="s">
        <v>187</v>
      </c>
      <c r="E63" s="61" t="s">
        <v>200</v>
      </c>
      <c r="F63" s="61" t="s">
        <v>194</v>
      </c>
      <c r="G63" s="61"/>
      <c r="H63" s="52"/>
    </row>
    <row r="64" spans="1:8" s="71" customFormat="1" ht="12.75" customHeight="1" x14ac:dyDescent="0.3">
      <c r="A64" s="70" t="s">
        <v>191</v>
      </c>
      <c r="B64" s="61"/>
      <c r="C64" s="61" t="s">
        <v>192</v>
      </c>
      <c r="D64" s="61" t="s">
        <v>187</v>
      </c>
      <c r="E64" s="61" t="s">
        <v>200</v>
      </c>
      <c r="F64" s="61" t="s">
        <v>195</v>
      </c>
      <c r="G64" s="61"/>
      <c r="H64" s="52"/>
    </row>
    <row r="65" spans="1:8" s="71" customFormat="1" ht="12.75" customHeight="1" x14ac:dyDescent="0.3">
      <c r="A65" s="70" t="s">
        <v>191</v>
      </c>
      <c r="B65" s="61"/>
      <c r="C65" s="61" t="s">
        <v>192</v>
      </c>
      <c r="D65" s="61" t="s">
        <v>187</v>
      </c>
      <c r="E65" s="61" t="s">
        <v>200</v>
      </c>
      <c r="F65" s="61" t="s">
        <v>196</v>
      </c>
      <c r="G65" s="61"/>
      <c r="H65" s="52"/>
    </row>
    <row r="66" spans="1:8" s="71" customFormat="1" ht="12.75" customHeight="1" x14ac:dyDescent="0.3">
      <c r="A66" s="70" t="s">
        <v>191</v>
      </c>
      <c r="B66" s="61"/>
      <c r="C66" s="61" t="s">
        <v>192</v>
      </c>
      <c r="D66" s="61" t="s">
        <v>187</v>
      </c>
      <c r="E66" s="61" t="s">
        <v>201</v>
      </c>
      <c r="F66" s="61" t="s">
        <v>189</v>
      </c>
      <c r="G66" s="61"/>
      <c r="H66" s="52"/>
    </row>
    <row r="67" spans="1:8" s="71" customFormat="1" ht="12.75" customHeight="1" x14ac:dyDescent="0.3">
      <c r="A67" s="70" t="s">
        <v>191</v>
      </c>
      <c r="B67" s="61"/>
      <c r="C67" s="61" t="s">
        <v>192</v>
      </c>
      <c r="D67" s="61" t="s">
        <v>187</v>
      </c>
      <c r="E67" s="61" t="s">
        <v>201</v>
      </c>
      <c r="F67" s="61" t="s">
        <v>193</v>
      </c>
      <c r="G67" s="61"/>
      <c r="H67" s="52"/>
    </row>
    <row r="68" spans="1:8" s="71" customFormat="1" ht="12.75" customHeight="1" x14ac:dyDescent="0.3">
      <c r="A68" s="70" t="s">
        <v>191</v>
      </c>
      <c r="B68" s="61"/>
      <c r="C68" s="61" t="s">
        <v>192</v>
      </c>
      <c r="D68" s="61" t="s">
        <v>187</v>
      </c>
      <c r="E68" s="61" t="s">
        <v>201</v>
      </c>
      <c r="F68" s="61" t="s">
        <v>194</v>
      </c>
      <c r="G68" s="61"/>
      <c r="H68" s="52"/>
    </row>
    <row r="69" spans="1:8" s="71" customFormat="1" ht="12.75" customHeight="1" x14ac:dyDescent="0.3">
      <c r="A69" s="70" t="s">
        <v>191</v>
      </c>
      <c r="B69" s="61"/>
      <c r="C69" s="61" t="s">
        <v>192</v>
      </c>
      <c r="D69" s="61" t="s">
        <v>187</v>
      </c>
      <c r="E69" s="61" t="s">
        <v>201</v>
      </c>
      <c r="F69" s="61" t="s">
        <v>195</v>
      </c>
      <c r="G69" s="61"/>
      <c r="H69" s="52"/>
    </row>
    <row r="70" spans="1:8" s="71" customFormat="1" ht="12.75" customHeight="1" x14ac:dyDescent="0.3">
      <c r="A70" s="70" t="s">
        <v>191</v>
      </c>
      <c r="B70" s="61"/>
      <c r="C70" s="61" t="s">
        <v>192</v>
      </c>
      <c r="D70" s="61" t="s">
        <v>187</v>
      </c>
      <c r="E70" s="61" t="s">
        <v>201</v>
      </c>
      <c r="F70" s="61" t="s">
        <v>196</v>
      </c>
      <c r="G70" s="61"/>
      <c r="H70" s="52"/>
    </row>
    <row r="71" spans="1:8" s="71" customFormat="1" ht="12.75" customHeight="1" x14ac:dyDescent="0.3">
      <c r="A71" s="70" t="s">
        <v>191</v>
      </c>
      <c r="B71" s="61"/>
      <c r="C71" s="61" t="s">
        <v>192</v>
      </c>
      <c r="D71" s="61" t="s">
        <v>187</v>
      </c>
      <c r="E71" s="65" t="s">
        <v>202</v>
      </c>
      <c r="F71" s="61" t="s">
        <v>189</v>
      </c>
      <c r="G71" s="61"/>
      <c r="H71" s="52"/>
    </row>
    <row r="72" spans="1:8" s="71" customFormat="1" ht="12.75" customHeight="1" x14ac:dyDescent="0.3">
      <c r="A72" s="70" t="s">
        <v>191</v>
      </c>
      <c r="B72" s="61"/>
      <c r="C72" s="61" t="s">
        <v>192</v>
      </c>
      <c r="D72" s="61" t="s">
        <v>187</v>
      </c>
      <c r="E72" s="65" t="s">
        <v>202</v>
      </c>
      <c r="F72" s="61" t="s">
        <v>193</v>
      </c>
      <c r="G72" s="61"/>
      <c r="H72" s="52"/>
    </row>
    <row r="73" spans="1:8" s="71" customFormat="1" ht="12.75" customHeight="1" x14ac:dyDescent="0.3">
      <c r="A73" s="70" t="s">
        <v>191</v>
      </c>
      <c r="B73" s="61"/>
      <c r="C73" s="61" t="s">
        <v>192</v>
      </c>
      <c r="D73" s="61" t="s">
        <v>187</v>
      </c>
      <c r="E73" s="65" t="s">
        <v>202</v>
      </c>
      <c r="F73" s="61" t="s">
        <v>194</v>
      </c>
      <c r="G73" s="61"/>
      <c r="H73" s="52"/>
    </row>
    <row r="74" spans="1:8" s="71" customFormat="1" ht="12.75" customHeight="1" x14ac:dyDescent="0.3">
      <c r="A74" s="70" t="s">
        <v>191</v>
      </c>
      <c r="B74" s="61"/>
      <c r="C74" s="61" t="s">
        <v>192</v>
      </c>
      <c r="D74" s="61" t="s">
        <v>187</v>
      </c>
      <c r="E74" s="65" t="s">
        <v>202</v>
      </c>
      <c r="F74" s="61" t="s">
        <v>195</v>
      </c>
      <c r="G74" s="61"/>
      <c r="H74" s="52"/>
    </row>
    <row r="75" spans="1:8" s="71" customFormat="1" ht="12.75" customHeight="1" x14ac:dyDescent="0.3">
      <c r="A75" s="70" t="s">
        <v>191</v>
      </c>
      <c r="B75" s="61"/>
      <c r="C75" s="61" t="s">
        <v>192</v>
      </c>
      <c r="D75" s="61" t="s">
        <v>187</v>
      </c>
      <c r="E75" s="65" t="s">
        <v>202</v>
      </c>
      <c r="F75" s="61" t="s">
        <v>196</v>
      </c>
      <c r="G75" s="61"/>
      <c r="H75" s="52"/>
    </row>
    <row r="76" spans="1:8" s="71" customFormat="1" ht="12.75" customHeight="1" x14ac:dyDescent="0.3">
      <c r="A76" s="70" t="s">
        <v>191</v>
      </c>
      <c r="B76" s="61"/>
      <c r="C76" s="61" t="s">
        <v>192</v>
      </c>
      <c r="D76" s="61" t="s">
        <v>187</v>
      </c>
      <c r="E76" s="61" t="s">
        <v>203</v>
      </c>
      <c r="F76" s="61" t="s">
        <v>189</v>
      </c>
      <c r="G76" s="61"/>
      <c r="H76" s="52"/>
    </row>
    <row r="77" spans="1:8" s="71" customFormat="1" ht="12.75" customHeight="1" x14ac:dyDescent="0.3">
      <c r="A77" s="70" t="s">
        <v>191</v>
      </c>
      <c r="B77" s="61"/>
      <c r="C77" s="61" t="s">
        <v>192</v>
      </c>
      <c r="D77" s="61" t="s">
        <v>187</v>
      </c>
      <c r="E77" s="61" t="s">
        <v>203</v>
      </c>
      <c r="F77" s="61" t="s">
        <v>193</v>
      </c>
      <c r="G77" s="61"/>
      <c r="H77" s="52"/>
    </row>
    <row r="78" spans="1:8" s="71" customFormat="1" ht="12.75" customHeight="1" x14ac:dyDescent="0.3">
      <c r="A78" s="70" t="s">
        <v>191</v>
      </c>
      <c r="B78" s="61"/>
      <c r="C78" s="61" t="s">
        <v>192</v>
      </c>
      <c r="D78" s="61" t="s">
        <v>187</v>
      </c>
      <c r="E78" s="61" t="s">
        <v>203</v>
      </c>
      <c r="F78" s="61" t="s">
        <v>194</v>
      </c>
      <c r="G78" s="61"/>
      <c r="H78" s="52"/>
    </row>
    <row r="79" spans="1:8" s="71" customFormat="1" ht="12.75" customHeight="1" x14ac:dyDescent="0.3">
      <c r="A79" s="70" t="s">
        <v>191</v>
      </c>
      <c r="B79" s="61"/>
      <c r="C79" s="61" t="s">
        <v>192</v>
      </c>
      <c r="D79" s="61" t="s">
        <v>187</v>
      </c>
      <c r="E79" s="61" t="s">
        <v>203</v>
      </c>
      <c r="F79" s="61" t="s">
        <v>195</v>
      </c>
      <c r="G79" s="61"/>
      <c r="H79" s="52"/>
    </row>
    <row r="80" spans="1:8" s="71" customFormat="1" ht="12.75" customHeight="1" x14ac:dyDescent="0.3">
      <c r="A80" s="70" t="s">
        <v>191</v>
      </c>
      <c r="B80" s="61"/>
      <c r="C80" s="61" t="s">
        <v>192</v>
      </c>
      <c r="D80" s="61" t="s">
        <v>187</v>
      </c>
      <c r="E80" s="61" t="s">
        <v>203</v>
      </c>
      <c r="F80" s="61" t="s">
        <v>196</v>
      </c>
      <c r="G80" s="61"/>
      <c r="H80" s="52"/>
    </row>
    <row r="81" spans="1:8" s="71" customFormat="1" ht="12.75" customHeight="1" x14ac:dyDescent="0.3">
      <c r="A81" s="70" t="s">
        <v>191</v>
      </c>
      <c r="B81" s="61"/>
      <c r="C81" s="61" t="s">
        <v>192</v>
      </c>
      <c r="D81" s="61" t="s">
        <v>187</v>
      </c>
      <c r="E81" s="61" t="s">
        <v>204</v>
      </c>
      <c r="F81" s="61" t="s">
        <v>189</v>
      </c>
      <c r="G81" s="61"/>
      <c r="H81" s="52"/>
    </row>
    <row r="82" spans="1:8" s="71" customFormat="1" ht="12.75" customHeight="1" x14ac:dyDescent="0.3">
      <c r="A82" s="70" t="s">
        <v>191</v>
      </c>
      <c r="B82" s="61"/>
      <c r="C82" s="61" t="s">
        <v>192</v>
      </c>
      <c r="D82" s="61" t="s">
        <v>187</v>
      </c>
      <c r="E82" s="61" t="s">
        <v>204</v>
      </c>
      <c r="F82" s="61" t="s">
        <v>193</v>
      </c>
      <c r="G82" s="61"/>
      <c r="H82" s="52"/>
    </row>
    <row r="83" spans="1:8" s="71" customFormat="1" ht="12.75" customHeight="1" x14ac:dyDescent="0.3">
      <c r="A83" s="70" t="s">
        <v>191</v>
      </c>
      <c r="B83" s="61"/>
      <c r="C83" s="61" t="s">
        <v>192</v>
      </c>
      <c r="D83" s="61" t="s">
        <v>187</v>
      </c>
      <c r="E83" s="61" t="s">
        <v>204</v>
      </c>
      <c r="F83" s="61" t="s">
        <v>194</v>
      </c>
      <c r="G83" s="61"/>
      <c r="H83" s="52"/>
    </row>
    <row r="84" spans="1:8" s="71" customFormat="1" ht="12.75" customHeight="1" x14ac:dyDescent="0.3">
      <c r="A84" s="70" t="s">
        <v>191</v>
      </c>
      <c r="B84" s="61"/>
      <c r="C84" s="61" t="s">
        <v>192</v>
      </c>
      <c r="D84" s="61" t="s">
        <v>187</v>
      </c>
      <c r="E84" s="61" t="s">
        <v>204</v>
      </c>
      <c r="F84" s="61" t="s">
        <v>195</v>
      </c>
      <c r="G84" s="61"/>
      <c r="H84" s="52"/>
    </row>
    <row r="85" spans="1:8" s="71" customFormat="1" ht="12.75" customHeight="1" x14ac:dyDescent="0.3">
      <c r="A85" s="70" t="s">
        <v>191</v>
      </c>
      <c r="B85" s="61"/>
      <c r="C85" s="61" t="s">
        <v>192</v>
      </c>
      <c r="D85" s="61" t="s">
        <v>187</v>
      </c>
      <c r="E85" s="61" t="s">
        <v>204</v>
      </c>
      <c r="F85" s="61" t="s">
        <v>196</v>
      </c>
      <c r="G85" s="61"/>
      <c r="H85" s="52"/>
    </row>
    <row r="86" spans="1:8" s="71" customFormat="1" ht="12.75" customHeight="1" x14ac:dyDescent="0.3">
      <c r="A86" s="70" t="s">
        <v>191</v>
      </c>
      <c r="B86" s="61"/>
      <c r="C86" s="61" t="s">
        <v>192</v>
      </c>
      <c r="D86" s="61" t="s">
        <v>205</v>
      </c>
      <c r="E86" s="61" t="s">
        <v>206</v>
      </c>
      <c r="F86" s="61" t="s">
        <v>189</v>
      </c>
      <c r="G86" s="61"/>
      <c r="H86" s="52"/>
    </row>
    <row r="87" spans="1:8" s="71" customFormat="1" ht="12.75" customHeight="1" x14ac:dyDescent="0.3">
      <c r="A87" s="70" t="s">
        <v>191</v>
      </c>
      <c r="B87" s="61"/>
      <c r="C87" s="61" t="s">
        <v>192</v>
      </c>
      <c r="D87" s="61" t="s">
        <v>205</v>
      </c>
      <c r="E87" s="61" t="s">
        <v>206</v>
      </c>
      <c r="F87" s="61" t="s">
        <v>193</v>
      </c>
      <c r="G87" s="61"/>
      <c r="H87" s="52"/>
    </row>
    <row r="88" spans="1:8" s="71" customFormat="1" ht="12.75" customHeight="1" x14ac:dyDescent="0.3">
      <c r="A88" s="70" t="s">
        <v>191</v>
      </c>
      <c r="B88" s="61"/>
      <c r="C88" s="61" t="s">
        <v>192</v>
      </c>
      <c r="D88" s="61" t="s">
        <v>205</v>
      </c>
      <c r="E88" s="61" t="s">
        <v>206</v>
      </c>
      <c r="F88" s="61" t="s">
        <v>194</v>
      </c>
      <c r="G88" s="61"/>
      <c r="H88" s="52"/>
    </row>
    <row r="89" spans="1:8" s="71" customFormat="1" ht="12.75" customHeight="1" x14ac:dyDescent="0.3">
      <c r="A89" s="70" t="s">
        <v>191</v>
      </c>
      <c r="B89" s="61"/>
      <c r="C89" s="61" t="s">
        <v>192</v>
      </c>
      <c r="D89" s="61" t="s">
        <v>205</v>
      </c>
      <c r="E89" s="61" t="s">
        <v>206</v>
      </c>
      <c r="F89" s="61" t="s">
        <v>195</v>
      </c>
      <c r="G89" s="61"/>
      <c r="H89" s="52"/>
    </row>
    <row r="90" spans="1:8" s="71" customFormat="1" ht="12.75" customHeight="1" x14ac:dyDescent="0.3">
      <c r="A90" s="70" t="s">
        <v>191</v>
      </c>
      <c r="B90" s="61"/>
      <c r="C90" s="61" t="s">
        <v>192</v>
      </c>
      <c r="D90" s="61" t="s">
        <v>205</v>
      </c>
      <c r="E90" s="61" t="s">
        <v>206</v>
      </c>
      <c r="F90" s="61" t="s">
        <v>196</v>
      </c>
      <c r="G90" s="61"/>
      <c r="H90" s="52"/>
    </row>
    <row r="91" spans="1:8" s="71" customFormat="1" ht="12.75" customHeight="1" x14ac:dyDescent="0.3">
      <c r="A91" s="70" t="s">
        <v>191</v>
      </c>
      <c r="B91" s="61"/>
      <c r="C91" s="61" t="s">
        <v>192</v>
      </c>
      <c r="D91" s="61" t="s">
        <v>205</v>
      </c>
      <c r="E91" s="61" t="s">
        <v>206</v>
      </c>
      <c r="F91" s="61" t="s">
        <v>197</v>
      </c>
      <c r="G91" s="61"/>
      <c r="H91" s="52"/>
    </row>
    <row r="92" spans="1:8" s="71" customFormat="1" ht="12.75" customHeight="1" x14ac:dyDescent="0.3">
      <c r="A92" s="70" t="s">
        <v>191</v>
      </c>
      <c r="B92" s="61"/>
      <c r="C92" s="61" t="s">
        <v>192</v>
      </c>
      <c r="D92" s="61" t="s">
        <v>205</v>
      </c>
      <c r="E92" s="61" t="s">
        <v>206</v>
      </c>
      <c r="F92" s="61" t="s">
        <v>207</v>
      </c>
      <c r="G92" s="61"/>
      <c r="H92" s="52"/>
    </row>
    <row r="93" spans="1:8" s="71" customFormat="1" ht="12.75" customHeight="1" x14ac:dyDescent="0.3">
      <c r="A93" s="70" t="s">
        <v>191</v>
      </c>
      <c r="B93" s="61"/>
      <c r="C93" s="61" t="s">
        <v>192</v>
      </c>
      <c r="D93" s="61" t="s">
        <v>208</v>
      </c>
      <c r="E93" s="61" t="s">
        <v>209</v>
      </c>
      <c r="F93" s="61" t="s">
        <v>189</v>
      </c>
      <c r="G93" s="61"/>
      <c r="H93" s="52"/>
    </row>
    <row r="94" spans="1:8" s="71" customFormat="1" ht="12.75" customHeight="1" x14ac:dyDescent="0.3">
      <c r="A94" s="70" t="s">
        <v>191</v>
      </c>
      <c r="B94" s="61"/>
      <c r="C94" s="61" t="s">
        <v>192</v>
      </c>
      <c r="D94" s="61" t="s">
        <v>208</v>
      </c>
      <c r="E94" s="61" t="s">
        <v>210</v>
      </c>
      <c r="F94" s="61" t="s">
        <v>189</v>
      </c>
      <c r="G94" s="61"/>
      <c r="H94" s="52"/>
    </row>
    <row r="95" spans="1:8" s="71" customFormat="1" ht="12.75" customHeight="1" x14ac:dyDescent="0.3">
      <c r="A95" s="70" t="s">
        <v>191</v>
      </c>
      <c r="B95" s="61"/>
      <c r="C95" s="61" t="s">
        <v>192</v>
      </c>
      <c r="D95" s="61" t="s">
        <v>208</v>
      </c>
      <c r="E95" s="61" t="s">
        <v>211</v>
      </c>
      <c r="F95" s="61" t="s">
        <v>189</v>
      </c>
      <c r="G95" s="61"/>
      <c r="H95" s="52"/>
    </row>
  </sheetData>
  <phoneticPr fontId="11" type="noConversion"/>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E92AC9-AA5B-45C2-9D0D-56DB8B682C40}">
  <sheetPr codeName="Sheet9"/>
  <dimension ref="A1:J71"/>
  <sheetViews>
    <sheetView showGridLines="0" zoomScaleNormal="100" workbookViewId="0"/>
  </sheetViews>
  <sheetFormatPr baseColWidth="10" defaultColWidth="9.1796875" defaultRowHeight="13" x14ac:dyDescent="0.35"/>
  <cols>
    <col min="1" max="1" width="31" style="14" customWidth="1"/>
    <col min="2" max="2" width="26.6328125" style="14" customWidth="1"/>
    <col min="3" max="3" width="18.453125" style="14" customWidth="1"/>
    <col min="4" max="4" width="47.08984375" style="14" bestFit="1" customWidth="1"/>
    <col min="5" max="5" width="62.90625" style="14" bestFit="1" customWidth="1"/>
    <col min="6" max="6" width="32.81640625" style="14" bestFit="1" customWidth="1"/>
    <col min="7" max="7" width="7.54296875" style="14" bestFit="1" customWidth="1"/>
    <col min="8" max="8" width="65.54296875" style="14" customWidth="1"/>
    <col min="9" max="9" width="32.26953125" style="14" customWidth="1"/>
    <col min="10" max="10" width="36.26953125" style="14" bestFit="1" customWidth="1"/>
    <col min="11" max="11" width="41.1796875" style="14" customWidth="1"/>
    <col min="12" max="12" width="64.1796875" style="14" bestFit="1" customWidth="1"/>
    <col min="13" max="13" width="9.1796875" style="14" bestFit="1" customWidth="1"/>
    <col min="14" max="16384" width="9.1796875" style="14"/>
  </cols>
  <sheetData>
    <row r="1" spans="1:10" x14ac:dyDescent="0.35">
      <c r="A1" s="52" t="s">
        <v>0</v>
      </c>
      <c r="B1" s="20" t="s">
        <v>1</v>
      </c>
      <c r="C1" s="20" t="s">
        <v>83</v>
      </c>
      <c r="D1" s="20" t="s">
        <v>185</v>
      </c>
      <c r="E1" s="20" t="s">
        <v>2</v>
      </c>
      <c r="F1" s="20" t="s">
        <v>186</v>
      </c>
      <c r="G1" s="20" t="s">
        <v>3</v>
      </c>
      <c r="H1" s="45" t="s">
        <v>16</v>
      </c>
      <c r="I1" s="13"/>
      <c r="J1" s="24"/>
    </row>
    <row r="2" spans="1:10" ht="26" x14ac:dyDescent="0.35">
      <c r="A2" s="53" t="s">
        <v>4</v>
      </c>
      <c r="B2" s="31" t="s">
        <v>5</v>
      </c>
      <c r="C2" s="31" t="s">
        <v>100</v>
      </c>
      <c r="D2" s="18" t="s">
        <v>212</v>
      </c>
      <c r="E2" s="18" t="s">
        <v>213</v>
      </c>
      <c r="F2" s="18" t="s">
        <v>189</v>
      </c>
      <c r="G2" s="18">
        <v>0</v>
      </c>
      <c r="H2" s="18" t="s">
        <v>175</v>
      </c>
      <c r="I2" s="17" t="s">
        <v>27</v>
      </c>
      <c r="J2" s="17"/>
    </row>
    <row r="3" spans="1:10" ht="26" x14ac:dyDescent="0.35">
      <c r="A3" s="53" t="s">
        <v>4</v>
      </c>
      <c r="B3" s="31" t="s">
        <v>5</v>
      </c>
      <c r="C3" s="31" t="s">
        <v>100</v>
      </c>
      <c r="D3" s="18" t="s">
        <v>212</v>
      </c>
      <c r="E3" s="18" t="s">
        <v>214</v>
      </c>
      <c r="F3" s="18" t="s">
        <v>189</v>
      </c>
      <c r="G3" s="18">
        <v>0</v>
      </c>
      <c r="H3" s="18" t="s">
        <v>175</v>
      </c>
      <c r="I3" s="17" t="s">
        <v>27</v>
      </c>
      <c r="J3" s="17"/>
    </row>
    <row r="4" spans="1:10" ht="26" x14ac:dyDescent="0.35">
      <c r="A4" s="53" t="s">
        <v>4</v>
      </c>
      <c r="B4" s="31" t="s">
        <v>5</v>
      </c>
      <c r="C4" s="31" t="s">
        <v>100</v>
      </c>
      <c r="D4" s="18" t="s">
        <v>212</v>
      </c>
      <c r="E4" s="18" t="s">
        <v>215</v>
      </c>
      <c r="F4" s="18" t="s">
        <v>189</v>
      </c>
      <c r="G4" s="18">
        <v>0</v>
      </c>
      <c r="H4" s="18" t="s">
        <v>175</v>
      </c>
      <c r="I4" s="17" t="s">
        <v>27</v>
      </c>
      <c r="J4" s="17"/>
    </row>
    <row r="5" spans="1:10" ht="26" x14ac:dyDescent="0.35">
      <c r="A5" s="53" t="s">
        <v>4</v>
      </c>
      <c r="B5" s="31" t="s">
        <v>5</v>
      </c>
      <c r="C5" s="31" t="s">
        <v>100</v>
      </c>
      <c r="D5" s="18" t="s">
        <v>212</v>
      </c>
      <c r="E5" s="18" t="s">
        <v>216</v>
      </c>
      <c r="F5" s="18" t="s">
        <v>189</v>
      </c>
      <c r="G5" s="18">
        <v>0</v>
      </c>
      <c r="H5" s="18" t="s">
        <v>175</v>
      </c>
      <c r="I5" s="17" t="s">
        <v>27</v>
      </c>
      <c r="J5" s="17"/>
    </row>
    <row r="6" spans="1:10" ht="26" x14ac:dyDescent="0.35">
      <c r="A6" s="53" t="s">
        <v>4</v>
      </c>
      <c r="B6" s="31" t="s">
        <v>5</v>
      </c>
      <c r="C6" s="31" t="s">
        <v>100</v>
      </c>
      <c r="D6" s="18" t="s">
        <v>212</v>
      </c>
      <c r="E6" s="18" t="s">
        <v>217</v>
      </c>
      <c r="F6" s="18" t="s">
        <v>189</v>
      </c>
      <c r="G6" s="18">
        <v>0</v>
      </c>
      <c r="H6" s="18" t="s">
        <v>175</v>
      </c>
      <c r="I6" s="17" t="s">
        <v>27</v>
      </c>
      <c r="J6" s="17"/>
    </row>
    <row r="7" spans="1:10" ht="26" x14ac:dyDescent="0.35">
      <c r="A7" s="53" t="s">
        <v>4</v>
      </c>
      <c r="B7" s="31" t="s">
        <v>5</v>
      </c>
      <c r="C7" s="31" t="s">
        <v>100</v>
      </c>
      <c r="D7" s="18" t="s">
        <v>212</v>
      </c>
      <c r="E7" s="18" t="s">
        <v>213</v>
      </c>
      <c r="F7" s="18" t="s">
        <v>218</v>
      </c>
      <c r="G7" s="18">
        <v>0</v>
      </c>
      <c r="H7" s="18" t="s">
        <v>175</v>
      </c>
      <c r="I7" s="17" t="s">
        <v>27</v>
      </c>
      <c r="J7" s="17"/>
    </row>
    <row r="8" spans="1:10" ht="26" x14ac:dyDescent="0.35">
      <c r="A8" s="53" t="s">
        <v>4</v>
      </c>
      <c r="B8" s="31" t="s">
        <v>5</v>
      </c>
      <c r="C8" s="31" t="s">
        <v>100</v>
      </c>
      <c r="D8" s="18" t="s">
        <v>212</v>
      </c>
      <c r="E8" s="18" t="s">
        <v>214</v>
      </c>
      <c r="F8" s="18" t="s">
        <v>218</v>
      </c>
      <c r="G8" s="18">
        <v>0</v>
      </c>
      <c r="H8" s="18" t="s">
        <v>175</v>
      </c>
      <c r="I8" s="17" t="s">
        <v>27</v>
      </c>
      <c r="J8" s="17"/>
    </row>
    <row r="9" spans="1:10" ht="26" x14ac:dyDescent="0.35">
      <c r="A9" s="53" t="s">
        <v>4</v>
      </c>
      <c r="B9" s="31" t="s">
        <v>5</v>
      </c>
      <c r="C9" s="31" t="s">
        <v>100</v>
      </c>
      <c r="D9" s="18" t="s">
        <v>212</v>
      </c>
      <c r="E9" s="18" t="s">
        <v>215</v>
      </c>
      <c r="F9" s="18" t="s">
        <v>218</v>
      </c>
      <c r="G9" s="18">
        <v>0</v>
      </c>
      <c r="H9" s="18" t="s">
        <v>175</v>
      </c>
      <c r="I9" s="17" t="s">
        <v>27</v>
      </c>
      <c r="J9" s="17"/>
    </row>
    <row r="10" spans="1:10" ht="26" x14ac:dyDescent="0.35">
      <c r="A10" s="53" t="s">
        <v>4</v>
      </c>
      <c r="B10" s="31" t="s">
        <v>5</v>
      </c>
      <c r="C10" s="31" t="s">
        <v>100</v>
      </c>
      <c r="D10" s="18" t="s">
        <v>212</v>
      </c>
      <c r="E10" s="18" t="s">
        <v>216</v>
      </c>
      <c r="F10" s="18" t="s">
        <v>218</v>
      </c>
      <c r="G10" s="18">
        <v>0</v>
      </c>
      <c r="H10" s="18" t="s">
        <v>175</v>
      </c>
      <c r="I10" s="17" t="s">
        <v>27</v>
      </c>
      <c r="J10" s="17"/>
    </row>
    <row r="11" spans="1:10" ht="26" x14ac:dyDescent="0.35">
      <c r="A11" s="53" t="s">
        <v>4</v>
      </c>
      <c r="B11" s="31" t="s">
        <v>5</v>
      </c>
      <c r="C11" s="31" t="s">
        <v>100</v>
      </c>
      <c r="D11" s="18" t="s">
        <v>212</v>
      </c>
      <c r="E11" s="18" t="s">
        <v>217</v>
      </c>
      <c r="F11" s="18" t="s">
        <v>218</v>
      </c>
      <c r="G11" s="18">
        <v>0</v>
      </c>
      <c r="H11" s="18" t="s">
        <v>175</v>
      </c>
      <c r="I11" s="17" t="s">
        <v>219</v>
      </c>
      <c r="J11" s="17"/>
    </row>
    <row r="12" spans="1:10" ht="26" x14ac:dyDescent="0.3">
      <c r="A12" s="78" t="s">
        <v>137</v>
      </c>
      <c r="B12" s="31" t="s">
        <v>5</v>
      </c>
      <c r="C12" s="31" t="s">
        <v>100</v>
      </c>
      <c r="D12" s="18" t="s">
        <v>212</v>
      </c>
      <c r="E12" s="18" t="s">
        <v>220</v>
      </c>
      <c r="F12" s="18" t="s">
        <v>221</v>
      </c>
      <c r="G12" s="18">
        <v>0</v>
      </c>
      <c r="H12" s="18" t="s">
        <v>175</v>
      </c>
      <c r="I12" s="17"/>
      <c r="J12" s="17"/>
    </row>
    <row r="13" spans="1:10" ht="26" x14ac:dyDescent="0.3">
      <c r="A13" s="78" t="s">
        <v>137</v>
      </c>
      <c r="B13" s="31" t="s">
        <v>5</v>
      </c>
      <c r="C13" s="31" t="s">
        <v>100</v>
      </c>
      <c r="D13" s="18" t="s">
        <v>212</v>
      </c>
      <c r="E13" s="18" t="s">
        <v>222</v>
      </c>
      <c r="F13" s="18" t="s">
        <v>221</v>
      </c>
      <c r="G13" s="18">
        <v>0</v>
      </c>
      <c r="H13" s="18" t="s">
        <v>175</v>
      </c>
      <c r="I13" s="17"/>
      <c r="J13" s="17"/>
    </row>
    <row r="14" spans="1:10" ht="26" x14ac:dyDescent="0.3">
      <c r="A14" s="78" t="s">
        <v>137</v>
      </c>
      <c r="B14" s="31" t="s">
        <v>5</v>
      </c>
      <c r="C14" s="31" t="s">
        <v>100</v>
      </c>
      <c r="D14" s="18" t="s">
        <v>212</v>
      </c>
      <c r="E14" s="18" t="s">
        <v>215</v>
      </c>
      <c r="F14" s="18" t="s">
        <v>221</v>
      </c>
      <c r="G14" s="18">
        <v>0</v>
      </c>
      <c r="H14" s="18" t="s">
        <v>175</v>
      </c>
      <c r="I14" s="17"/>
      <c r="J14" s="17"/>
    </row>
    <row r="15" spans="1:10" ht="26" x14ac:dyDescent="0.3">
      <c r="A15" s="78" t="s">
        <v>137</v>
      </c>
      <c r="B15" s="31" t="s">
        <v>5</v>
      </c>
      <c r="C15" s="31" t="s">
        <v>100</v>
      </c>
      <c r="D15" s="18" t="s">
        <v>212</v>
      </c>
      <c r="E15" s="18" t="s">
        <v>216</v>
      </c>
      <c r="F15" s="18" t="s">
        <v>221</v>
      </c>
      <c r="G15" s="18">
        <v>0</v>
      </c>
      <c r="H15" s="18" t="s">
        <v>175</v>
      </c>
      <c r="I15" s="17"/>
      <c r="J15" s="17"/>
    </row>
    <row r="16" spans="1:10" ht="26" x14ac:dyDescent="0.3">
      <c r="A16" s="78" t="s">
        <v>137</v>
      </c>
      <c r="B16" s="31" t="s">
        <v>5</v>
      </c>
      <c r="C16" s="31" t="s">
        <v>100</v>
      </c>
      <c r="D16" s="18" t="s">
        <v>212</v>
      </c>
      <c r="E16" s="18" t="s">
        <v>217</v>
      </c>
      <c r="F16" s="18" t="s">
        <v>221</v>
      </c>
      <c r="G16" s="18">
        <v>0</v>
      </c>
      <c r="H16" s="18" t="s">
        <v>175</v>
      </c>
      <c r="I16" s="17"/>
      <c r="J16" s="17"/>
    </row>
    <row r="17" spans="1:8" x14ac:dyDescent="0.35">
      <c r="A17" s="54" t="s">
        <v>191</v>
      </c>
      <c r="B17" s="48" t="s">
        <v>10</v>
      </c>
      <c r="C17" s="53" t="s">
        <v>192</v>
      </c>
      <c r="D17" s="53" t="s">
        <v>212</v>
      </c>
      <c r="E17" s="53" t="s">
        <v>220</v>
      </c>
      <c r="F17" s="53" t="s">
        <v>223</v>
      </c>
      <c r="G17" s="53"/>
      <c r="H17" s="56"/>
    </row>
    <row r="18" spans="1:8" x14ac:dyDescent="0.35">
      <c r="A18" s="54" t="s">
        <v>191</v>
      </c>
      <c r="B18" s="48" t="s">
        <v>10</v>
      </c>
      <c r="C18" s="53" t="s">
        <v>192</v>
      </c>
      <c r="D18" s="53" t="s">
        <v>212</v>
      </c>
      <c r="E18" s="53" t="s">
        <v>222</v>
      </c>
      <c r="F18" s="53" t="s">
        <v>223</v>
      </c>
      <c r="G18" s="48"/>
      <c r="H18" s="56"/>
    </row>
    <row r="19" spans="1:8" x14ac:dyDescent="0.35">
      <c r="A19" s="54" t="s">
        <v>191</v>
      </c>
      <c r="B19" s="48" t="s">
        <v>10</v>
      </c>
      <c r="C19" s="53" t="s">
        <v>192</v>
      </c>
      <c r="D19" s="53" t="s">
        <v>212</v>
      </c>
      <c r="E19" s="53" t="s">
        <v>215</v>
      </c>
      <c r="F19" s="53" t="s">
        <v>223</v>
      </c>
      <c r="G19" s="53"/>
      <c r="H19" s="56"/>
    </row>
    <row r="20" spans="1:8" x14ac:dyDescent="0.35">
      <c r="A20" s="54" t="s">
        <v>191</v>
      </c>
      <c r="B20" s="48" t="s">
        <v>10</v>
      </c>
      <c r="C20" s="53" t="s">
        <v>192</v>
      </c>
      <c r="D20" s="53" t="s">
        <v>212</v>
      </c>
      <c r="E20" s="53" t="s">
        <v>216</v>
      </c>
      <c r="F20" s="53" t="s">
        <v>223</v>
      </c>
      <c r="G20" s="53"/>
      <c r="H20" s="56"/>
    </row>
    <row r="21" spans="1:8" x14ac:dyDescent="0.35">
      <c r="A21" s="54" t="s">
        <v>191</v>
      </c>
      <c r="B21" s="48" t="s">
        <v>10</v>
      </c>
      <c r="C21" s="53" t="s">
        <v>192</v>
      </c>
      <c r="D21" s="53" t="s">
        <v>212</v>
      </c>
      <c r="E21" s="53" t="s">
        <v>217</v>
      </c>
      <c r="F21" s="53" t="s">
        <v>223</v>
      </c>
      <c r="G21" s="53"/>
      <c r="H21" s="56"/>
    </row>
    <row r="22" spans="1:8" x14ac:dyDescent="0.35">
      <c r="A22" s="55" t="s">
        <v>224</v>
      </c>
      <c r="B22" s="48" t="s">
        <v>10</v>
      </c>
      <c r="C22" s="48" t="s">
        <v>192</v>
      </c>
      <c r="D22" s="53" t="s">
        <v>212</v>
      </c>
      <c r="E22" s="57" t="s">
        <v>213</v>
      </c>
      <c r="F22" s="48" t="s">
        <v>225</v>
      </c>
      <c r="G22" s="48"/>
      <c r="H22" s="56"/>
    </row>
    <row r="23" spans="1:8" x14ac:dyDescent="0.35">
      <c r="A23" s="55" t="s">
        <v>224</v>
      </c>
      <c r="B23" s="48" t="s">
        <v>10</v>
      </c>
      <c r="C23" s="48" t="s">
        <v>192</v>
      </c>
      <c r="D23" s="53" t="s">
        <v>212</v>
      </c>
      <c r="E23" s="57" t="s">
        <v>213</v>
      </c>
      <c r="F23" s="48" t="s">
        <v>226</v>
      </c>
      <c r="G23" s="48"/>
      <c r="H23" s="56"/>
    </row>
    <row r="24" spans="1:8" x14ac:dyDescent="0.35">
      <c r="A24" s="55" t="s">
        <v>224</v>
      </c>
      <c r="B24" s="48" t="s">
        <v>10</v>
      </c>
      <c r="C24" s="48" t="s">
        <v>192</v>
      </c>
      <c r="D24" s="53" t="s">
        <v>212</v>
      </c>
      <c r="E24" s="57" t="s">
        <v>213</v>
      </c>
      <c r="F24" s="48" t="s">
        <v>227</v>
      </c>
      <c r="G24" s="58"/>
      <c r="H24" s="56"/>
    </row>
    <row r="25" spans="1:8" x14ac:dyDescent="0.35">
      <c r="A25" s="55" t="s">
        <v>224</v>
      </c>
      <c r="B25" s="48" t="s">
        <v>10</v>
      </c>
      <c r="C25" s="48" t="s">
        <v>192</v>
      </c>
      <c r="D25" s="53" t="s">
        <v>212</v>
      </c>
      <c r="E25" s="57" t="s">
        <v>214</v>
      </c>
      <c r="F25" s="48" t="s">
        <v>225</v>
      </c>
      <c r="G25" s="48"/>
      <c r="H25" s="56"/>
    </row>
    <row r="26" spans="1:8" x14ac:dyDescent="0.35">
      <c r="A26" s="55" t="s">
        <v>224</v>
      </c>
      <c r="B26" s="48" t="s">
        <v>10</v>
      </c>
      <c r="C26" s="48" t="s">
        <v>192</v>
      </c>
      <c r="D26" s="53" t="s">
        <v>212</v>
      </c>
      <c r="E26" s="57" t="s">
        <v>214</v>
      </c>
      <c r="F26" s="48" t="s">
        <v>226</v>
      </c>
      <c r="G26" s="48"/>
      <c r="H26" s="56"/>
    </row>
    <row r="27" spans="1:8" ht="11.15" customHeight="1" x14ac:dyDescent="0.35">
      <c r="A27" s="55" t="s">
        <v>224</v>
      </c>
      <c r="B27" s="48" t="s">
        <v>10</v>
      </c>
      <c r="C27" s="48" t="s">
        <v>192</v>
      </c>
      <c r="D27" s="53" t="s">
        <v>212</v>
      </c>
      <c r="E27" s="57" t="s">
        <v>214</v>
      </c>
      <c r="F27" s="48" t="s">
        <v>227</v>
      </c>
      <c r="G27" s="48"/>
      <c r="H27" s="56"/>
    </row>
    <row r="28" spans="1:8" x14ac:dyDescent="0.35">
      <c r="A28" s="55" t="s">
        <v>224</v>
      </c>
      <c r="B28" s="48" t="s">
        <v>10</v>
      </c>
      <c r="C28" s="48" t="s">
        <v>192</v>
      </c>
      <c r="D28" s="53" t="s">
        <v>212</v>
      </c>
      <c r="E28" s="53" t="s">
        <v>215</v>
      </c>
      <c r="F28" s="48" t="s">
        <v>225</v>
      </c>
      <c r="G28" s="48"/>
      <c r="H28" s="56"/>
    </row>
    <row r="29" spans="1:8" x14ac:dyDescent="0.35">
      <c r="A29" s="55" t="s">
        <v>224</v>
      </c>
      <c r="B29" s="48" t="s">
        <v>10</v>
      </c>
      <c r="C29" s="48" t="s">
        <v>192</v>
      </c>
      <c r="D29" s="53" t="s">
        <v>212</v>
      </c>
      <c r="E29" s="53" t="s">
        <v>216</v>
      </c>
      <c r="F29" s="48" t="s">
        <v>226</v>
      </c>
      <c r="G29" s="48"/>
      <c r="H29" s="56"/>
    </row>
    <row r="30" spans="1:8" x14ac:dyDescent="0.35">
      <c r="A30" s="55" t="s">
        <v>224</v>
      </c>
      <c r="B30" s="48" t="s">
        <v>10</v>
      </c>
      <c r="C30" s="48" t="s">
        <v>192</v>
      </c>
      <c r="D30" s="53" t="s">
        <v>212</v>
      </c>
      <c r="E30" s="53" t="s">
        <v>217</v>
      </c>
      <c r="F30" s="48" t="s">
        <v>227</v>
      </c>
      <c r="G30" s="48"/>
      <c r="H30" s="56"/>
    </row>
    <row r="31" spans="1:8" x14ac:dyDescent="0.35">
      <c r="A31" s="55" t="s">
        <v>224</v>
      </c>
      <c r="B31" s="48" t="s">
        <v>10</v>
      </c>
      <c r="C31" s="48" t="s">
        <v>192</v>
      </c>
      <c r="D31" s="53" t="s">
        <v>212</v>
      </c>
      <c r="E31" s="53" t="s">
        <v>215</v>
      </c>
      <c r="F31" s="48" t="s">
        <v>225</v>
      </c>
      <c r="G31" s="48"/>
      <c r="H31" s="56"/>
    </row>
    <row r="32" spans="1:8" x14ac:dyDescent="0.35">
      <c r="A32" s="55" t="s">
        <v>224</v>
      </c>
      <c r="B32" s="48" t="s">
        <v>10</v>
      </c>
      <c r="C32" s="48" t="s">
        <v>192</v>
      </c>
      <c r="D32" s="53" t="s">
        <v>212</v>
      </c>
      <c r="E32" s="53" t="s">
        <v>216</v>
      </c>
      <c r="F32" s="48" t="s">
        <v>226</v>
      </c>
      <c r="G32" s="48"/>
      <c r="H32" s="56"/>
    </row>
    <row r="33" spans="1:8" x14ac:dyDescent="0.35">
      <c r="A33" s="55" t="s">
        <v>224</v>
      </c>
      <c r="B33" s="48" t="s">
        <v>10</v>
      </c>
      <c r="C33" s="48" t="s">
        <v>192</v>
      </c>
      <c r="D33" s="53" t="s">
        <v>212</v>
      </c>
      <c r="E33" s="53" t="s">
        <v>217</v>
      </c>
      <c r="F33" s="48" t="s">
        <v>227</v>
      </c>
      <c r="G33" s="48"/>
      <c r="H33" s="56"/>
    </row>
    <row r="34" spans="1:8" x14ac:dyDescent="0.35">
      <c r="A34" s="55" t="s">
        <v>224</v>
      </c>
      <c r="B34" s="48" t="s">
        <v>10</v>
      </c>
      <c r="C34" s="48" t="s">
        <v>192</v>
      </c>
      <c r="D34" s="53" t="s">
        <v>212</v>
      </c>
      <c r="E34" s="53" t="s">
        <v>215</v>
      </c>
      <c r="F34" s="48" t="s">
        <v>225</v>
      </c>
      <c r="G34" s="48"/>
      <c r="H34" s="56"/>
    </row>
    <row r="35" spans="1:8" x14ac:dyDescent="0.35">
      <c r="A35" s="55" t="s">
        <v>224</v>
      </c>
      <c r="B35" s="48" t="s">
        <v>10</v>
      </c>
      <c r="C35" s="48" t="s">
        <v>192</v>
      </c>
      <c r="D35" s="53" t="s">
        <v>212</v>
      </c>
      <c r="E35" s="53" t="s">
        <v>216</v>
      </c>
      <c r="F35" s="48" t="s">
        <v>226</v>
      </c>
      <c r="G35" s="48"/>
      <c r="H35" s="56"/>
    </row>
    <row r="36" spans="1:8" x14ac:dyDescent="0.35">
      <c r="A36" s="55" t="s">
        <v>224</v>
      </c>
      <c r="B36" s="48" t="s">
        <v>10</v>
      </c>
      <c r="C36" s="48" t="s">
        <v>192</v>
      </c>
      <c r="D36" s="53" t="s">
        <v>212</v>
      </c>
      <c r="E36" s="53" t="s">
        <v>217</v>
      </c>
      <c r="F36" s="48" t="s">
        <v>227</v>
      </c>
      <c r="G36" s="48"/>
      <c r="H36" s="56"/>
    </row>
    <row r="37" spans="1:8" ht="26" x14ac:dyDescent="0.35">
      <c r="A37" s="53" t="s">
        <v>4</v>
      </c>
      <c r="B37" s="31" t="s">
        <v>13</v>
      </c>
      <c r="C37" s="31" t="s">
        <v>100</v>
      </c>
      <c r="D37" s="18" t="s">
        <v>212</v>
      </c>
      <c r="E37" s="18" t="s">
        <v>213</v>
      </c>
      <c r="F37" s="18" t="s">
        <v>189</v>
      </c>
      <c r="G37" s="18">
        <v>0</v>
      </c>
      <c r="H37" s="18" t="s">
        <v>175</v>
      </c>
    </row>
    <row r="38" spans="1:8" ht="26" x14ac:dyDescent="0.35">
      <c r="A38" s="53" t="s">
        <v>4</v>
      </c>
      <c r="B38" s="31" t="s">
        <v>13</v>
      </c>
      <c r="C38" s="31" t="s">
        <v>100</v>
      </c>
      <c r="D38" s="18" t="s">
        <v>212</v>
      </c>
      <c r="E38" s="18" t="s">
        <v>214</v>
      </c>
      <c r="F38" s="18" t="s">
        <v>189</v>
      </c>
      <c r="G38" s="18">
        <v>0</v>
      </c>
      <c r="H38" s="18" t="s">
        <v>175</v>
      </c>
    </row>
    <row r="39" spans="1:8" ht="26" x14ac:dyDescent="0.35">
      <c r="A39" s="53" t="s">
        <v>4</v>
      </c>
      <c r="B39" s="31" t="s">
        <v>13</v>
      </c>
      <c r="C39" s="31" t="s">
        <v>100</v>
      </c>
      <c r="D39" s="18" t="s">
        <v>212</v>
      </c>
      <c r="E39" s="18" t="s">
        <v>215</v>
      </c>
      <c r="F39" s="18" t="s">
        <v>189</v>
      </c>
      <c r="G39" s="18">
        <v>0</v>
      </c>
      <c r="H39" s="18" t="s">
        <v>175</v>
      </c>
    </row>
    <row r="40" spans="1:8" ht="26" x14ac:dyDescent="0.35">
      <c r="A40" s="53" t="s">
        <v>4</v>
      </c>
      <c r="B40" s="31" t="s">
        <v>13</v>
      </c>
      <c r="C40" s="31" t="s">
        <v>100</v>
      </c>
      <c r="D40" s="18" t="s">
        <v>212</v>
      </c>
      <c r="E40" s="18" t="s">
        <v>216</v>
      </c>
      <c r="F40" s="18" t="s">
        <v>189</v>
      </c>
      <c r="G40" s="18">
        <v>0</v>
      </c>
      <c r="H40" s="18" t="s">
        <v>175</v>
      </c>
    </row>
    <row r="41" spans="1:8" ht="26" x14ac:dyDescent="0.35">
      <c r="A41" s="53" t="s">
        <v>4</v>
      </c>
      <c r="B41" s="31" t="s">
        <v>13</v>
      </c>
      <c r="C41" s="31" t="s">
        <v>100</v>
      </c>
      <c r="D41" s="18" t="s">
        <v>212</v>
      </c>
      <c r="E41" s="18" t="s">
        <v>217</v>
      </c>
      <c r="F41" s="18" t="s">
        <v>189</v>
      </c>
      <c r="G41" s="18">
        <v>0</v>
      </c>
      <c r="H41" s="18" t="s">
        <v>175</v>
      </c>
    </row>
    <row r="42" spans="1:8" ht="26" x14ac:dyDescent="0.35">
      <c r="A42" s="53" t="s">
        <v>4</v>
      </c>
      <c r="B42" s="31" t="s">
        <v>13</v>
      </c>
      <c r="C42" s="31" t="s">
        <v>100</v>
      </c>
      <c r="D42" s="18" t="s">
        <v>212</v>
      </c>
      <c r="E42" s="18" t="s">
        <v>213</v>
      </c>
      <c r="F42" s="18" t="s">
        <v>218</v>
      </c>
      <c r="G42" s="18">
        <v>0</v>
      </c>
      <c r="H42" s="18" t="s">
        <v>175</v>
      </c>
    </row>
    <row r="43" spans="1:8" ht="26" x14ac:dyDescent="0.35">
      <c r="A43" s="53" t="s">
        <v>4</v>
      </c>
      <c r="B43" s="31" t="s">
        <v>13</v>
      </c>
      <c r="C43" s="31" t="s">
        <v>100</v>
      </c>
      <c r="D43" s="18" t="s">
        <v>212</v>
      </c>
      <c r="E43" s="18" t="s">
        <v>214</v>
      </c>
      <c r="F43" s="18" t="s">
        <v>218</v>
      </c>
      <c r="G43" s="18">
        <v>0</v>
      </c>
      <c r="H43" s="18" t="s">
        <v>175</v>
      </c>
    </row>
    <row r="44" spans="1:8" ht="26" x14ac:dyDescent="0.35">
      <c r="A44" s="53" t="s">
        <v>4</v>
      </c>
      <c r="B44" s="31" t="s">
        <v>13</v>
      </c>
      <c r="C44" s="31" t="s">
        <v>100</v>
      </c>
      <c r="D44" s="18" t="s">
        <v>212</v>
      </c>
      <c r="E44" s="18" t="s">
        <v>215</v>
      </c>
      <c r="F44" s="18" t="s">
        <v>218</v>
      </c>
      <c r="G44" s="18">
        <v>0</v>
      </c>
      <c r="H44" s="18" t="s">
        <v>175</v>
      </c>
    </row>
    <row r="45" spans="1:8" ht="26" x14ac:dyDescent="0.35">
      <c r="A45" s="53" t="s">
        <v>4</v>
      </c>
      <c r="B45" s="31" t="s">
        <v>13</v>
      </c>
      <c r="C45" s="31" t="s">
        <v>100</v>
      </c>
      <c r="D45" s="18" t="s">
        <v>212</v>
      </c>
      <c r="E45" s="18" t="s">
        <v>216</v>
      </c>
      <c r="F45" s="18" t="s">
        <v>218</v>
      </c>
      <c r="G45" s="18">
        <v>0</v>
      </c>
      <c r="H45" s="18" t="s">
        <v>175</v>
      </c>
    </row>
    <row r="46" spans="1:8" ht="26" x14ac:dyDescent="0.35">
      <c r="A46" s="53" t="s">
        <v>4</v>
      </c>
      <c r="B46" s="31" t="s">
        <v>13</v>
      </c>
      <c r="C46" s="31" t="s">
        <v>100</v>
      </c>
      <c r="D46" s="18" t="s">
        <v>212</v>
      </c>
      <c r="E46" s="18" t="s">
        <v>217</v>
      </c>
      <c r="F46" s="18" t="s">
        <v>218</v>
      </c>
      <c r="G46" s="18">
        <v>0</v>
      </c>
      <c r="H46" s="18" t="s">
        <v>175</v>
      </c>
    </row>
    <row r="47" spans="1:8" ht="26" x14ac:dyDescent="0.3">
      <c r="A47" s="78" t="s">
        <v>137</v>
      </c>
      <c r="B47" s="31" t="s">
        <v>13</v>
      </c>
      <c r="C47" s="31" t="s">
        <v>100</v>
      </c>
      <c r="D47" s="18" t="s">
        <v>212</v>
      </c>
      <c r="E47" s="18" t="s">
        <v>220</v>
      </c>
      <c r="F47" s="18" t="s">
        <v>221</v>
      </c>
      <c r="G47" s="18">
        <v>0</v>
      </c>
      <c r="H47" s="18" t="s">
        <v>175</v>
      </c>
    </row>
    <row r="48" spans="1:8" ht="26" x14ac:dyDescent="0.3">
      <c r="A48" s="78" t="s">
        <v>137</v>
      </c>
      <c r="B48" s="31" t="s">
        <v>13</v>
      </c>
      <c r="C48" s="31" t="s">
        <v>100</v>
      </c>
      <c r="D48" s="18" t="s">
        <v>212</v>
      </c>
      <c r="E48" s="18" t="s">
        <v>222</v>
      </c>
      <c r="F48" s="18" t="s">
        <v>221</v>
      </c>
      <c r="G48" s="18">
        <v>0</v>
      </c>
      <c r="H48" s="18" t="s">
        <v>175</v>
      </c>
    </row>
    <row r="49" spans="1:8" ht="26" x14ac:dyDescent="0.3">
      <c r="A49" s="78" t="s">
        <v>137</v>
      </c>
      <c r="B49" s="31" t="s">
        <v>13</v>
      </c>
      <c r="C49" s="31" t="s">
        <v>100</v>
      </c>
      <c r="D49" s="18" t="s">
        <v>212</v>
      </c>
      <c r="E49" s="18" t="s">
        <v>215</v>
      </c>
      <c r="F49" s="18" t="s">
        <v>221</v>
      </c>
      <c r="G49" s="18">
        <v>0</v>
      </c>
      <c r="H49" s="18" t="s">
        <v>175</v>
      </c>
    </row>
    <row r="50" spans="1:8" ht="26" x14ac:dyDescent="0.3">
      <c r="A50" s="78" t="s">
        <v>137</v>
      </c>
      <c r="B50" s="31" t="s">
        <v>13</v>
      </c>
      <c r="C50" s="31" t="s">
        <v>100</v>
      </c>
      <c r="D50" s="18" t="s">
        <v>212</v>
      </c>
      <c r="E50" s="18" t="s">
        <v>216</v>
      </c>
      <c r="F50" s="18" t="s">
        <v>221</v>
      </c>
      <c r="G50" s="18">
        <v>0</v>
      </c>
      <c r="H50" s="18" t="s">
        <v>175</v>
      </c>
    </row>
    <row r="51" spans="1:8" ht="26" x14ac:dyDescent="0.3">
      <c r="A51" s="78" t="s">
        <v>137</v>
      </c>
      <c r="B51" s="31" t="s">
        <v>13</v>
      </c>
      <c r="C51" s="31" t="s">
        <v>100</v>
      </c>
      <c r="D51" s="18" t="s">
        <v>212</v>
      </c>
      <c r="E51" s="18" t="s">
        <v>217</v>
      </c>
      <c r="F51" s="18" t="s">
        <v>221</v>
      </c>
      <c r="G51" s="18">
        <v>0</v>
      </c>
      <c r="H51" s="18" t="s">
        <v>175</v>
      </c>
    </row>
    <row r="52" spans="1:8" x14ac:dyDescent="0.35">
      <c r="A52" s="54" t="s">
        <v>191</v>
      </c>
      <c r="B52" s="53" t="s">
        <v>10</v>
      </c>
      <c r="C52" s="53" t="s">
        <v>192</v>
      </c>
      <c r="D52" s="53" t="s">
        <v>212</v>
      </c>
      <c r="E52" s="53" t="s">
        <v>220</v>
      </c>
      <c r="F52" s="53" t="s">
        <v>223</v>
      </c>
      <c r="G52" s="53"/>
      <c r="H52" s="56"/>
    </row>
    <row r="53" spans="1:8" x14ac:dyDescent="0.35">
      <c r="A53" s="54" t="s">
        <v>191</v>
      </c>
      <c r="B53" s="53" t="s">
        <v>10</v>
      </c>
      <c r="C53" s="53" t="s">
        <v>192</v>
      </c>
      <c r="D53" s="53" t="s">
        <v>212</v>
      </c>
      <c r="E53" s="53" t="s">
        <v>222</v>
      </c>
      <c r="F53" s="53" t="s">
        <v>223</v>
      </c>
      <c r="G53" s="48"/>
      <c r="H53" s="56"/>
    </row>
    <row r="54" spans="1:8" x14ac:dyDescent="0.35">
      <c r="A54" s="54" t="s">
        <v>191</v>
      </c>
      <c r="B54" s="53" t="s">
        <v>10</v>
      </c>
      <c r="C54" s="53" t="s">
        <v>192</v>
      </c>
      <c r="D54" s="53" t="s">
        <v>212</v>
      </c>
      <c r="E54" s="53" t="s">
        <v>215</v>
      </c>
      <c r="F54" s="53" t="s">
        <v>223</v>
      </c>
      <c r="G54" s="53"/>
      <c r="H54" s="56"/>
    </row>
    <row r="55" spans="1:8" x14ac:dyDescent="0.35">
      <c r="A55" s="54" t="s">
        <v>191</v>
      </c>
      <c r="B55" s="53" t="s">
        <v>10</v>
      </c>
      <c r="C55" s="53" t="s">
        <v>192</v>
      </c>
      <c r="D55" s="53" t="s">
        <v>212</v>
      </c>
      <c r="E55" s="53" t="s">
        <v>216</v>
      </c>
      <c r="F55" s="53" t="s">
        <v>223</v>
      </c>
      <c r="G55" s="53"/>
      <c r="H55" s="56"/>
    </row>
    <row r="56" spans="1:8" x14ac:dyDescent="0.35">
      <c r="A56" s="54" t="s">
        <v>191</v>
      </c>
      <c r="B56" s="53" t="s">
        <v>10</v>
      </c>
      <c r="C56" s="53" t="s">
        <v>192</v>
      </c>
      <c r="D56" s="53" t="s">
        <v>212</v>
      </c>
      <c r="E56" s="53" t="s">
        <v>217</v>
      </c>
      <c r="F56" s="53" t="s">
        <v>223</v>
      </c>
      <c r="G56" s="53"/>
      <c r="H56" s="56"/>
    </row>
    <row r="57" spans="1:8" x14ac:dyDescent="0.35">
      <c r="A57" s="55" t="s">
        <v>224</v>
      </c>
      <c r="B57" s="53" t="s">
        <v>10</v>
      </c>
      <c r="C57" s="48" t="s">
        <v>192</v>
      </c>
      <c r="D57" s="53" t="s">
        <v>212</v>
      </c>
      <c r="E57" s="57" t="s">
        <v>213</v>
      </c>
      <c r="F57" s="48" t="s">
        <v>225</v>
      </c>
      <c r="G57" s="48"/>
      <c r="H57" s="56"/>
    </row>
    <row r="58" spans="1:8" x14ac:dyDescent="0.35">
      <c r="A58" s="55" t="s">
        <v>224</v>
      </c>
      <c r="B58" s="53" t="s">
        <v>10</v>
      </c>
      <c r="C58" s="48" t="s">
        <v>192</v>
      </c>
      <c r="D58" s="53" t="s">
        <v>212</v>
      </c>
      <c r="E58" s="57" t="s">
        <v>213</v>
      </c>
      <c r="F58" s="48" t="s">
        <v>226</v>
      </c>
      <c r="G58" s="48"/>
      <c r="H58" s="56"/>
    </row>
    <row r="59" spans="1:8" x14ac:dyDescent="0.35">
      <c r="A59" s="55" t="s">
        <v>224</v>
      </c>
      <c r="B59" s="53" t="s">
        <v>10</v>
      </c>
      <c r="C59" s="48" t="s">
        <v>192</v>
      </c>
      <c r="D59" s="53" t="s">
        <v>212</v>
      </c>
      <c r="E59" s="57" t="s">
        <v>213</v>
      </c>
      <c r="F59" s="48" t="s">
        <v>227</v>
      </c>
      <c r="G59" s="58"/>
      <c r="H59" s="56"/>
    </row>
    <row r="60" spans="1:8" x14ac:dyDescent="0.35">
      <c r="A60" s="55" t="s">
        <v>224</v>
      </c>
      <c r="B60" s="53" t="s">
        <v>10</v>
      </c>
      <c r="C60" s="48" t="s">
        <v>192</v>
      </c>
      <c r="D60" s="53" t="s">
        <v>212</v>
      </c>
      <c r="E60" s="57" t="s">
        <v>214</v>
      </c>
      <c r="F60" s="48" t="s">
        <v>225</v>
      </c>
      <c r="G60" s="48"/>
      <c r="H60" s="56"/>
    </row>
    <row r="61" spans="1:8" x14ac:dyDescent="0.35">
      <c r="A61" s="55" t="s">
        <v>224</v>
      </c>
      <c r="B61" s="53" t="s">
        <v>10</v>
      </c>
      <c r="C61" s="48" t="s">
        <v>192</v>
      </c>
      <c r="D61" s="53" t="s">
        <v>212</v>
      </c>
      <c r="E61" s="57" t="s">
        <v>214</v>
      </c>
      <c r="F61" s="48" t="s">
        <v>226</v>
      </c>
      <c r="G61" s="48"/>
      <c r="H61" s="56"/>
    </row>
    <row r="62" spans="1:8" x14ac:dyDescent="0.35">
      <c r="A62" s="55" t="s">
        <v>224</v>
      </c>
      <c r="B62" s="53" t="s">
        <v>10</v>
      </c>
      <c r="C62" s="48" t="s">
        <v>192</v>
      </c>
      <c r="D62" s="53" t="s">
        <v>212</v>
      </c>
      <c r="E62" s="57" t="s">
        <v>214</v>
      </c>
      <c r="F62" s="48" t="s">
        <v>227</v>
      </c>
      <c r="G62" s="48"/>
      <c r="H62" s="56"/>
    </row>
    <row r="63" spans="1:8" x14ac:dyDescent="0.35">
      <c r="A63" s="55" t="s">
        <v>224</v>
      </c>
      <c r="B63" s="53" t="s">
        <v>10</v>
      </c>
      <c r="C63" s="48" t="s">
        <v>192</v>
      </c>
      <c r="D63" s="53" t="s">
        <v>212</v>
      </c>
      <c r="E63" s="53" t="s">
        <v>215</v>
      </c>
      <c r="F63" s="48" t="s">
        <v>225</v>
      </c>
      <c r="G63" s="48"/>
      <c r="H63" s="56"/>
    </row>
    <row r="64" spans="1:8" x14ac:dyDescent="0.35">
      <c r="A64" s="55" t="s">
        <v>224</v>
      </c>
      <c r="B64" s="53" t="s">
        <v>10</v>
      </c>
      <c r="C64" s="48" t="s">
        <v>192</v>
      </c>
      <c r="D64" s="53" t="s">
        <v>212</v>
      </c>
      <c r="E64" s="53" t="s">
        <v>216</v>
      </c>
      <c r="F64" s="48" t="s">
        <v>226</v>
      </c>
      <c r="G64" s="48"/>
      <c r="H64" s="56"/>
    </row>
    <row r="65" spans="1:8" x14ac:dyDescent="0.35">
      <c r="A65" s="55" t="s">
        <v>224</v>
      </c>
      <c r="B65" s="53" t="s">
        <v>10</v>
      </c>
      <c r="C65" s="48" t="s">
        <v>192</v>
      </c>
      <c r="D65" s="53" t="s">
        <v>212</v>
      </c>
      <c r="E65" s="53" t="s">
        <v>217</v>
      </c>
      <c r="F65" s="48" t="s">
        <v>227</v>
      </c>
      <c r="G65" s="48"/>
      <c r="H65" s="56"/>
    </row>
    <row r="66" spans="1:8" x14ac:dyDescent="0.35">
      <c r="A66" s="55" t="s">
        <v>224</v>
      </c>
      <c r="B66" s="53" t="s">
        <v>10</v>
      </c>
      <c r="C66" s="48" t="s">
        <v>192</v>
      </c>
      <c r="D66" s="53" t="s">
        <v>212</v>
      </c>
      <c r="E66" s="53" t="s">
        <v>215</v>
      </c>
      <c r="F66" s="48" t="s">
        <v>225</v>
      </c>
      <c r="G66" s="48"/>
      <c r="H66" s="56"/>
    </row>
    <row r="67" spans="1:8" x14ac:dyDescent="0.35">
      <c r="A67" s="55" t="s">
        <v>224</v>
      </c>
      <c r="B67" s="53" t="s">
        <v>10</v>
      </c>
      <c r="C67" s="48" t="s">
        <v>192</v>
      </c>
      <c r="D67" s="53" t="s">
        <v>212</v>
      </c>
      <c r="E67" s="53" t="s">
        <v>216</v>
      </c>
      <c r="F67" s="48" t="s">
        <v>226</v>
      </c>
      <c r="G67" s="48"/>
      <c r="H67" s="56"/>
    </row>
    <row r="68" spans="1:8" x14ac:dyDescent="0.35">
      <c r="A68" s="55" t="s">
        <v>224</v>
      </c>
      <c r="B68" s="53" t="s">
        <v>10</v>
      </c>
      <c r="C68" s="48" t="s">
        <v>192</v>
      </c>
      <c r="D68" s="53" t="s">
        <v>212</v>
      </c>
      <c r="E68" s="53" t="s">
        <v>217</v>
      </c>
      <c r="F68" s="48" t="s">
        <v>227</v>
      </c>
      <c r="G68" s="48"/>
      <c r="H68" s="56"/>
    </row>
    <row r="69" spans="1:8" x14ac:dyDescent="0.35">
      <c r="A69" s="55" t="s">
        <v>224</v>
      </c>
      <c r="B69" s="53" t="s">
        <v>10</v>
      </c>
      <c r="C69" s="48" t="s">
        <v>192</v>
      </c>
      <c r="D69" s="53" t="s">
        <v>212</v>
      </c>
      <c r="E69" s="53" t="s">
        <v>215</v>
      </c>
      <c r="F69" s="48" t="s">
        <v>225</v>
      </c>
      <c r="G69" s="48"/>
      <c r="H69" s="56"/>
    </row>
    <row r="70" spans="1:8" x14ac:dyDescent="0.35">
      <c r="A70" s="55" t="s">
        <v>224</v>
      </c>
      <c r="B70" s="53" t="s">
        <v>10</v>
      </c>
      <c r="C70" s="48" t="s">
        <v>192</v>
      </c>
      <c r="D70" s="53" t="s">
        <v>212</v>
      </c>
      <c r="E70" s="53" t="s">
        <v>216</v>
      </c>
      <c r="F70" s="48" t="s">
        <v>226</v>
      </c>
      <c r="G70" s="48"/>
      <c r="H70" s="56"/>
    </row>
    <row r="71" spans="1:8" x14ac:dyDescent="0.35">
      <c r="A71" s="55" t="s">
        <v>224</v>
      </c>
      <c r="B71" s="53" t="s">
        <v>10</v>
      </c>
      <c r="C71" s="48" t="s">
        <v>192</v>
      </c>
      <c r="D71" s="53" t="s">
        <v>212</v>
      </c>
      <c r="E71" s="53" t="s">
        <v>217</v>
      </c>
      <c r="F71" s="48" t="s">
        <v>227</v>
      </c>
      <c r="G71" s="48"/>
      <c r="H71" s="56"/>
    </row>
  </sheetData>
  <autoFilter ref="A1:K21" xr:uid="{0AE27137-013E-4BED-943F-D55130ADBB1F}"/>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4AFE4-4272-4277-9FDA-C0551D55BC99}">
  <sheetPr codeName="Sheet10"/>
  <dimension ref="A1:H7"/>
  <sheetViews>
    <sheetView showGridLines="0" zoomScaleNormal="100" workbookViewId="0"/>
  </sheetViews>
  <sheetFormatPr baseColWidth="10" defaultColWidth="8.7265625" defaultRowHeight="13" x14ac:dyDescent="0.35"/>
  <cols>
    <col min="1" max="1" width="12.6328125" style="14" customWidth="1"/>
    <col min="2" max="2" width="7.81640625" style="14" bestFit="1" customWidth="1"/>
    <col min="3" max="3" width="17" style="14" bestFit="1" customWidth="1"/>
    <col min="4" max="4" width="41" style="15" customWidth="1"/>
    <col min="5" max="5" width="60.1796875" style="14" bestFit="1" customWidth="1"/>
    <col min="6" max="6" width="12" style="14" customWidth="1"/>
    <col min="7" max="7" width="6.54296875" style="14" bestFit="1" customWidth="1"/>
    <col min="8" max="8" width="23.81640625" style="14" customWidth="1"/>
    <col min="9" max="19" width="9.453125" style="14" customWidth="1"/>
    <col min="20" max="16384" width="8.7265625" style="14"/>
  </cols>
  <sheetData>
    <row r="1" spans="1:8" x14ac:dyDescent="0.35">
      <c r="A1" s="49" t="s">
        <v>0</v>
      </c>
      <c r="B1" s="4" t="s">
        <v>1</v>
      </c>
      <c r="C1" s="4" t="s">
        <v>83</v>
      </c>
      <c r="D1" s="12" t="s">
        <v>185</v>
      </c>
      <c r="E1" s="12" t="s">
        <v>2</v>
      </c>
      <c r="F1" s="4" t="s">
        <v>186</v>
      </c>
      <c r="G1" s="4" t="s">
        <v>3</v>
      </c>
      <c r="H1" s="4" t="s">
        <v>16</v>
      </c>
    </row>
    <row r="2" spans="1:8" ht="26" x14ac:dyDescent="0.3">
      <c r="A2" s="59" t="s">
        <v>224</v>
      </c>
      <c r="B2" s="35"/>
      <c r="C2" s="61" t="s">
        <v>192</v>
      </c>
      <c r="D2" s="50" t="s">
        <v>228</v>
      </c>
      <c r="E2" s="61" t="s">
        <v>229</v>
      </c>
      <c r="F2" s="61" t="s">
        <v>189</v>
      </c>
      <c r="G2" s="61"/>
      <c r="H2" s="61"/>
    </row>
    <row r="3" spans="1:8" ht="26" x14ac:dyDescent="0.3">
      <c r="A3" s="59" t="s">
        <v>224</v>
      </c>
      <c r="B3" s="35"/>
      <c r="C3" s="61" t="s">
        <v>192</v>
      </c>
      <c r="D3" s="50" t="s">
        <v>228</v>
      </c>
      <c r="E3" s="61" t="s">
        <v>230</v>
      </c>
      <c r="F3" s="61" t="s">
        <v>189</v>
      </c>
      <c r="G3" s="61"/>
      <c r="H3" s="61"/>
    </row>
    <row r="4" spans="1:8" ht="26" x14ac:dyDescent="0.3">
      <c r="A4" s="59" t="s">
        <v>224</v>
      </c>
      <c r="B4" s="35"/>
      <c r="C4" s="61" t="s">
        <v>192</v>
      </c>
      <c r="D4" s="50" t="s">
        <v>228</v>
      </c>
      <c r="E4" s="61" t="s">
        <v>231</v>
      </c>
      <c r="F4" s="61" t="s">
        <v>189</v>
      </c>
      <c r="G4" s="61"/>
      <c r="H4" s="61"/>
    </row>
    <row r="5" spans="1:8" ht="26" x14ac:dyDescent="0.35">
      <c r="A5" s="60" t="s">
        <v>224</v>
      </c>
      <c r="B5" s="37"/>
      <c r="C5" s="51" t="s">
        <v>192</v>
      </c>
      <c r="D5" s="50" t="s">
        <v>228</v>
      </c>
      <c r="E5" s="50" t="s">
        <v>231</v>
      </c>
      <c r="F5" s="51" t="s">
        <v>225</v>
      </c>
      <c r="G5" s="51"/>
      <c r="H5" s="51"/>
    </row>
    <row r="6" spans="1:8" ht="26" x14ac:dyDescent="0.35">
      <c r="A6" s="60" t="s">
        <v>224</v>
      </c>
      <c r="B6" s="37"/>
      <c r="C6" s="51" t="s">
        <v>192</v>
      </c>
      <c r="D6" s="50" t="s">
        <v>228</v>
      </c>
      <c r="E6" s="50" t="s">
        <v>231</v>
      </c>
      <c r="F6" s="51" t="s">
        <v>226</v>
      </c>
      <c r="G6" s="51"/>
      <c r="H6" s="51"/>
    </row>
    <row r="7" spans="1:8" ht="26" x14ac:dyDescent="0.35">
      <c r="A7" s="60" t="s">
        <v>224</v>
      </c>
      <c r="B7" s="37"/>
      <c r="C7" s="51" t="s">
        <v>192</v>
      </c>
      <c r="D7" s="50" t="s">
        <v>228</v>
      </c>
      <c r="E7" s="50" t="s">
        <v>231</v>
      </c>
      <c r="F7" s="51" t="s">
        <v>227</v>
      </c>
      <c r="G7" s="51"/>
      <c r="H7" s="51"/>
    </row>
  </sheetData>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1F4CDA-4171-4751-912C-2C011651ED25}">
  <sheetPr codeName="Sheet8"/>
  <dimension ref="A1:G5"/>
  <sheetViews>
    <sheetView showGridLines="0" zoomScaleNormal="100" workbookViewId="0"/>
  </sheetViews>
  <sheetFormatPr baseColWidth="10" defaultColWidth="9.1796875" defaultRowHeight="14.5" x14ac:dyDescent="0.35"/>
  <cols>
    <col min="1" max="1" width="21.81640625" customWidth="1"/>
    <col min="3" max="3" width="34.81640625" customWidth="1"/>
    <col min="5" max="5" width="49.81640625" customWidth="1"/>
    <col min="6" max="6" width="11.36328125" bestFit="1" customWidth="1"/>
  </cols>
  <sheetData>
    <row r="1" spans="1:7" s="14" customFormat="1" ht="13" x14ac:dyDescent="0.35">
      <c r="A1" s="49" t="s">
        <v>0</v>
      </c>
      <c r="B1" s="4" t="s">
        <v>1</v>
      </c>
      <c r="C1" s="4" t="s">
        <v>83</v>
      </c>
      <c r="D1" s="12" t="s">
        <v>185</v>
      </c>
      <c r="E1" s="12" t="s">
        <v>2</v>
      </c>
      <c r="F1" s="4" t="s">
        <v>186</v>
      </c>
      <c r="G1" s="4" t="s">
        <v>3</v>
      </c>
    </row>
    <row r="2" spans="1:7" s="14" customFormat="1" ht="26" x14ac:dyDescent="0.35">
      <c r="A2" s="50" t="s">
        <v>232</v>
      </c>
      <c r="B2" s="37"/>
      <c r="C2" s="51" t="s">
        <v>192</v>
      </c>
      <c r="D2" s="50" t="s">
        <v>233</v>
      </c>
      <c r="E2" s="50" t="s">
        <v>234</v>
      </c>
      <c r="F2" s="51" t="s">
        <v>17</v>
      </c>
      <c r="G2" s="62"/>
    </row>
    <row r="3" spans="1:7" s="14" customFormat="1" ht="26" x14ac:dyDescent="0.35">
      <c r="A3" s="50" t="s">
        <v>232</v>
      </c>
      <c r="B3" s="37"/>
      <c r="C3" s="51" t="s">
        <v>192</v>
      </c>
      <c r="D3" s="50" t="s">
        <v>233</v>
      </c>
      <c r="E3" s="50" t="s">
        <v>234</v>
      </c>
      <c r="F3" s="51" t="s">
        <v>235</v>
      </c>
      <c r="G3" s="51"/>
    </row>
    <row r="4" spans="1:7" s="14" customFormat="1" ht="26" x14ac:dyDescent="0.35">
      <c r="A4" s="50" t="s">
        <v>232</v>
      </c>
      <c r="B4" s="37"/>
      <c r="C4" s="51" t="s">
        <v>192</v>
      </c>
      <c r="D4" s="50" t="s">
        <v>233</v>
      </c>
      <c r="E4" s="50" t="s">
        <v>234</v>
      </c>
      <c r="F4" s="51" t="s">
        <v>226</v>
      </c>
      <c r="G4" s="51"/>
    </row>
    <row r="5" spans="1:7" s="14" customFormat="1" ht="26" x14ac:dyDescent="0.35">
      <c r="A5" s="50" t="s">
        <v>232</v>
      </c>
      <c r="B5" s="37"/>
      <c r="C5" s="51" t="s">
        <v>192</v>
      </c>
      <c r="D5" s="50" t="s">
        <v>233</v>
      </c>
      <c r="E5" s="50" t="s">
        <v>234</v>
      </c>
      <c r="F5" s="51" t="s">
        <v>236</v>
      </c>
      <c r="G5" s="5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BEC42E-67B6-42DF-9A4C-257D6110E5FA}">
  <sheetPr codeName="Sheet11"/>
  <dimension ref="A1:E23"/>
  <sheetViews>
    <sheetView showGridLines="0" zoomScaleNormal="100" workbookViewId="0"/>
  </sheetViews>
  <sheetFormatPr baseColWidth="10" defaultColWidth="9.1796875" defaultRowHeight="14.5" x14ac:dyDescent="0.35"/>
  <cols>
    <col min="1" max="1" width="14" style="2" customWidth="1"/>
    <col min="2" max="2" width="26.6328125" style="3" customWidth="1"/>
    <col min="3" max="3" width="18.453125" style="3" customWidth="1"/>
    <col min="4" max="4" width="78.54296875" style="2" bestFit="1" customWidth="1"/>
    <col min="5" max="5" width="66.7265625" style="3" customWidth="1"/>
    <col min="6" max="16384" width="9.1796875" style="3"/>
  </cols>
  <sheetData>
    <row r="1" spans="1:5" s="1" customFormat="1" ht="14" x14ac:dyDescent="0.35">
      <c r="A1" s="62" t="s">
        <v>0</v>
      </c>
      <c r="B1" s="44" t="s">
        <v>1</v>
      </c>
      <c r="C1" s="4" t="s">
        <v>83</v>
      </c>
      <c r="D1" s="4" t="s">
        <v>2</v>
      </c>
      <c r="E1" s="44" t="s">
        <v>3</v>
      </c>
    </row>
    <row r="2" spans="1:5" ht="52" x14ac:dyDescent="0.35">
      <c r="A2" s="57" t="s">
        <v>4</v>
      </c>
      <c r="B2" s="31" t="s">
        <v>5</v>
      </c>
      <c r="C2" s="31" t="s">
        <v>100</v>
      </c>
      <c r="D2" s="30" t="s">
        <v>237</v>
      </c>
      <c r="E2" s="30" t="s">
        <v>238</v>
      </c>
    </row>
    <row r="3" spans="1:5" ht="52" x14ac:dyDescent="0.35">
      <c r="A3" s="57" t="s">
        <v>4</v>
      </c>
      <c r="B3" s="31" t="s">
        <v>5</v>
      </c>
      <c r="C3" s="31" t="s">
        <v>100</v>
      </c>
      <c r="D3" s="30" t="s">
        <v>239</v>
      </c>
      <c r="E3" s="30" t="s">
        <v>240</v>
      </c>
    </row>
    <row r="4" spans="1:5" ht="26" x14ac:dyDescent="0.35">
      <c r="A4" s="57" t="s">
        <v>4</v>
      </c>
      <c r="B4" s="31" t="s">
        <v>5</v>
      </c>
      <c r="C4" s="31" t="s">
        <v>100</v>
      </c>
      <c r="D4" s="30" t="s">
        <v>241</v>
      </c>
      <c r="E4" s="36" t="s">
        <v>175</v>
      </c>
    </row>
    <row r="5" spans="1:5" ht="26" x14ac:dyDescent="0.35">
      <c r="A5" s="57" t="s">
        <v>4</v>
      </c>
      <c r="B5" s="31" t="s">
        <v>5</v>
      </c>
      <c r="C5" s="31" t="s">
        <v>100</v>
      </c>
      <c r="D5" s="30" t="s">
        <v>242</v>
      </c>
      <c r="E5" s="36" t="s">
        <v>175</v>
      </c>
    </row>
    <row r="6" spans="1:5" ht="26" x14ac:dyDescent="0.35">
      <c r="A6" s="57" t="s">
        <v>4</v>
      </c>
      <c r="B6" s="31" t="s">
        <v>5</v>
      </c>
      <c r="C6" s="31" t="s">
        <v>100</v>
      </c>
      <c r="D6" s="30" t="s">
        <v>243</v>
      </c>
      <c r="E6" s="36" t="s">
        <v>175</v>
      </c>
    </row>
    <row r="7" spans="1:5" ht="26" x14ac:dyDescent="0.35">
      <c r="A7" s="57" t="s">
        <v>4</v>
      </c>
      <c r="B7" s="31" t="s">
        <v>5</v>
      </c>
      <c r="C7" s="31" t="s">
        <v>100</v>
      </c>
      <c r="D7" s="30" t="s">
        <v>244</v>
      </c>
      <c r="E7" s="36" t="s">
        <v>175</v>
      </c>
    </row>
    <row r="8" spans="1:5" x14ac:dyDescent="0.35">
      <c r="A8" s="50" t="s">
        <v>224</v>
      </c>
      <c r="B8" s="50" t="s">
        <v>10</v>
      </c>
      <c r="C8" s="51" t="s">
        <v>192</v>
      </c>
      <c r="D8" s="57" t="s">
        <v>245</v>
      </c>
      <c r="E8" s="51" t="s">
        <v>246</v>
      </c>
    </row>
    <row r="9" spans="1:5" x14ac:dyDescent="0.35">
      <c r="A9" s="50" t="s">
        <v>224</v>
      </c>
      <c r="B9" s="50" t="s">
        <v>10</v>
      </c>
      <c r="C9" s="51" t="s">
        <v>192</v>
      </c>
      <c r="D9" s="50" t="s">
        <v>247</v>
      </c>
      <c r="E9" s="51" t="s">
        <v>246</v>
      </c>
    </row>
    <row r="10" spans="1:5" x14ac:dyDescent="0.35">
      <c r="A10" s="50" t="s">
        <v>224</v>
      </c>
      <c r="B10" s="50" t="s">
        <v>10</v>
      </c>
      <c r="C10" s="51" t="s">
        <v>192</v>
      </c>
      <c r="D10" s="50" t="s">
        <v>248</v>
      </c>
      <c r="E10" s="51" t="s">
        <v>246</v>
      </c>
    </row>
    <row r="11" spans="1:5" x14ac:dyDescent="0.35">
      <c r="A11" s="50" t="s">
        <v>224</v>
      </c>
      <c r="B11" s="50" t="s">
        <v>10</v>
      </c>
      <c r="C11" s="51" t="s">
        <v>192</v>
      </c>
      <c r="D11" s="63" t="s">
        <v>249</v>
      </c>
      <c r="E11" s="51" t="s">
        <v>246</v>
      </c>
    </row>
    <row r="12" spans="1:5" x14ac:dyDescent="0.3">
      <c r="A12" s="50" t="s">
        <v>224</v>
      </c>
      <c r="B12" s="50" t="s">
        <v>10</v>
      </c>
      <c r="C12" s="64" t="s">
        <v>192</v>
      </c>
      <c r="D12" s="65" t="s">
        <v>250</v>
      </c>
      <c r="E12" s="66" t="s">
        <v>246</v>
      </c>
    </row>
    <row r="13" spans="1:5" ht="52" x14ac:dyDescent="0.35">
      <c r="A13" s="57" t="s">
        <v>4</v>
      </c>
      <c r="B13" s="31" t="s">
        <v>13</v>
      </c>
      <c r="C13" s="31" t="s">
        <v>100</v>
      </c>
      <c r="D13" s="30" t="s">
        <v>237</v>
      </c>
      <c r="E13" s="30" t="s">
        <v>238</v>
      </c>
    </row>
    <row r="14" spans="1:5" ht="39" x14ac:dyDescent="0.35">
      <c r="A14" s="57" t="s">
        <v>4</v>
      </c>
      <c r="B14" s="31" t="s">
        <v>13</v>
      </c>
      <c r="C14" s="31" t="s">
        <v>100</v>
      </c>
      <c r="D14" s="30" t="s">
        <v>239</v>
      </c>
      <c r="E14" s="30" t="s">
        <v>251</v>
      </c>
    </row>
    <row r="15" spans="1:5" ht="26" x14ac:dyDescent="0.35">
      <c r="A15" s="57" t="s">
        <v>4</v>
      </c>
      <c r="B15" s="31" t="s">
        <v>13</v>
      </c>
      <c r="C15" s="31" t="s">
        <v>100</v>
      </c>
      <c r="D15" s="30" t="s">
        <v>241</v>
      </c>
      <c r="E15" s="36" t="s">
        <v>175</v>
      </c>
    </row>
    <row r="16" spans="1:5" ht="26" x14ac:dyDescent="0.35">
      <c r="A16" s="57" t="s">
        <v>4</v>
      </c>
      <c r="B16" s="31" t="s">
        <v>13</v>
      </c>
      <c r="C16" s="31" t="s">
        <v>100</v>
      </c>
      <c r="D16" s="30" t="s">
        <v>242</v>
      </c>
      <c r="E16" s="36" t="s">
        <v>175</v>
      </c>
    </row>
    <row r="17" spans="1:5" ht="26" x14ac:dyDescent="0.35">
      <c r="A17" s="57" t="s">
        <v>4</v>
      </c>
      <c r="B17" s="31" t="s">
        <v>13</v>
      </c>
      <c r="C17" s="31" t="s">
        <v>100</v>
      </c>
      <c r="D17" s="30" t="s">
        <v>243</v>
      </c>
      <c r="E17" s="36" t="s">
        <v>175</v>
      </c>
    </row>
    <row r="18" spans="1:5" ht="26" x14ac:dyDescent="0.35">
      <c r="A18" s="57" t="s">
        <v>4</v>
      </c>
      <c r="B18" s="31" t="s">
        <v>13</v>
      </c>
      <c r="C18" s="31" t="s">
        <v>100</v>
      </c>
      <c r="D18" s="30" t="s">
        <v>244</v>
      </c>
      <c r="E18" s="36" t="s">
        <v>175</v>
      </c>
    </row>
    <row r="19" spans="1:5" x14ac:dyDescent="0.35">
      <c r="A19" s="50" t="s">
        <v>224</v>
      </c>
      <c r="B19" s="50" t="s">
        <v>10</v>
      </c>
      <c r="C19" s="51" t="s">
        <v>192</v>
      </c>
      <c r="D19" s="57" t="s">
        <v>245</v>
      </c>
      <c r="E19" s="51" t="s">
        <v>246</v>
      </c>
    </row>
    <row r="20" spans="1:5" x14ac:dyDescent="0.35">
      <c r="A20" s="50" t="s">
        <v>224</v>
      </c>
      <c r="B20" s="50" t="s">
        <v>10</v>
      </c>
      <c r="C20" s="51" t="s">
        <v>192</v>
      </c>
      <c r="D20" s="50" t="s">
        <v>247</v>
      </c>
      <c r="E20" s="51" t="s">
        <v>246</v>
      </c>
    </row>
    <row r="21" spans="1:5" x14ac:dyDescent="0.35">
      <c r="A21" s="50" t="s">
        <v>224</v>
      </c>
      <c r="B21" s="50" t="s">
        <v>10</v>
      </c>
      <c r="C21" s="51" t="s">
        <v>192</v>
      </c>
      <c r="D21" s="50" t="s">
        <v>248</v>
      </c>
      <c r="E21" s="51" t="s">
        <v>246</v>
      </c>
    </row>
    <row r="22" spans="1:5" x14ac:dyDescent="0.35">
      <c r="A22" s="50" t="s">
        <v>224</v>
      </c>
      <c r="B22" s="50" t="s">
        <v>10</v>
      </c>
      <c r="C22" s="51" t="s">
        <v>192</v>
      </c>
      <c r="D22" s="63" t="s">
        <v>249</v>
      </c>
      <c r="E22" s="51" t="s">
        <v>246</v>
      </c>
    </row>
    <row r="23" spans="1:5" x14ac:dyDescent="0.3">
      <c r="A23" s="50" t="s">
        <v>224</v>
      </c>
      <c r="B23" s="50" t="s">
        <v>10</v>
      </c>
      <c r="C23" s="64" t="s">
        <v>192</v>
      </c>
      <c r="D23" s="65" t="s">
        <v>250</v>
      </c>
      <c r="E23" s="66" t="s">
        <v>246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B9998F76B226B408389BD24B25049DA" ma:contentTypeVersion="16" ma:contentTypeDescription="Create a new document." ma:contentTypeScope="" ma:versionID="30811f4e41554d22188590e1c2189774">
  <xsd:schema xmlns:xsd="http://www.w3.org/2001/XMLSchema" xmlns:xs="http://www.w3.org/2001/XMLSchema" xmlns:p="http://schemas.microsoft.com/office/2006/metadata/properties" xmlns:ns2="0404e7c2-8d3a-4ada-a8b4-f0c307b12f88" xmlns:ns3="3d773fd8-5df6-4e26-b464-76be9c5c7a6f" targetNamespace="http://schemas.microsoft.com/office/2006/metadata/properties" ma:root="true" ma:fieldsID="63f36d44875a24580181ef2dbb526c80" ns2:_="" ns3:_="">
    <xsd:import namespace="0404e7c2-8d3a-4ada-a8b4-f0c307b12f88"/>
    <xsd:import namespace="3d773fd8-5df6-4e26-b464-76be9c5c7a6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LengthInSeconds" minOccurs="0"/>
                <xsd:element ref="ns2:Linktowebpage" minOccurs="0"/>
                <xsd:element ref="ns2:Link"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04e7c2-8d3a-4ada-a8b4-f0c307b12f8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22b2fad6-9d2c-441c-a321-3f5f1e9bd928"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inktowebpage" ma:index="21" nillable="true" ma:displayName="Link to webpage" ma:format="Hyperlink" ma:internalName="Linktowebpage">
      <xsd:complexType>
        <xsd:complexContent>
          <xsd:extension base="dms:URL">
            <xsd:sequence>
              <xsd:element name="Url" type="dms:ValidUrl" minOccurs="0" nillable="true"/>
              <xsd:element name="Description" type="xsd:string" nillable="true"/>
            </xsd:sequence>
          </xsd:extension>
        </xsd:complexContent>
      </xsd:complexType>
    </xsd:element>
    <xsd:element name="Link" ma:index="22" nillable="true" ma:displayName="Link" ma:format="Hyperlink" ma:internalName="Link">
      <xsd:complexType>
        <xsd:complexContent>
          <xsd:extension base="dms:URL">
            <xsd:sequence>
              <xsd:element name="Url" type="dms:ValidUrl" minOccurs="0" nillable="true"/>
              <xsd:element name="Description" type="xsd:string" nillable="true"/>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d773fd8-5df6-4e26-b464-76be9c5c7a6f"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c627ee73-4e2b-4807-b8db-c85c6b89f4a0}" ma:internalName="TaxCatchAll" ma:showField="CatchAllData" ma:web="3d773fd8-5df6-4e26-b464-76be9c5c7a6f">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3d773fd8-5df6-4e26-b464-76be9c5c7a6f" xsi:nil="true"/>
    <lcf76f155ced4ddcb4097134ff3c332f xmlns="0404e7c2-8d3a-4ada-a8b4-f0c307b12f88">
      <Terms xmlns="http://schemas.microsoft.com/office/infopath/2007/PartnerControls"/>
    </lcf76f155ced4ddcb4097134ff3c332f>
    <Linktowebpage xmlns="0404e7c2-8d3a-4ada-a8b4-f0c307b12f88">
      <Url xsi:nil="true"/>
      <Description xsi:nil="true"/>
    </Linktowebpage>
    <Link xmlns="0404e7c2-8d3a-4ada-a8b4-f0c307b12f88">
      <Url xsi:nil="true"/>
      <Description xsi:nil="true"/>
    </Link>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324E9C3-4263-46C9-AC7E-900285D640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404e7c2-8d3a-4ada-a8b4-f0c307b12f88"/>
    <ds:schemaRef ds:uri="3d773fd8-5df6-4e26-b464-76be9c5c7a6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8AC663C-BA18-4A46-87C1-FCB42D80C5BC}">
  <ds:schemaRefs>
    <ds:schemaRef ds:uri="http://schemas.microsoft.com/office/2006/metadata/properties"/>
    <ds:schemaRef ds:uri="http://schemas.microsoft.com/office/infopath/2007/PartnerControls"/>
    <ds:schemaRef ds:uri="3d773fd8-5df6-4e26-b464-76be9c5c7a6f"/>
    <ds:schemaRef ds:uri="0404e7c2-8d3a-4ada-a8b4-f0c307b12f88"/>
  </ds:schemaRefs>
</ds:datastoreItem>
</file>

<file path=customXml/itemProps3.xml><?xml version="1.0" encoding="utf-8"?>
<ds:datastoreItem xmlns:ds="http://schemas.openxmlformats.org/officeDocument/2006/customXml" ds:itemID="{1CA45F3F-ED4E-4DE8-8D53-C6861AB1CF9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11</vt:i4>
      </vt:variant>
      <vt:variant>
        <vt:lpstr>Benannte Bereiche</vt:lpstr>
      </vt:variant>
      <vt:variant>
        <vt:i4>1</vt:i4>
      </vt:variant>
    </vt:vector>
  </HeadingPairs>
  <TitlesOfParts>
    <vt:vector size="12" baseType="lpstr">
      <vt:lpstr>1_Berichtskennung</vt:lpstr>
      <vt:lpstr>2_Kategoriebezeichnungen</vt:lpstr>
      <vt:lpstr>3_Anordnungen_Mitgliedstaaten</vt:lpstr>
      <vt:lpstr>4_Meldungen</vt:lpstr>
      <vt:lpstr>5_Eigeninitiative_rechtswidrig</vt:lpstr>
      <vt:lpstr>6_Eigeninitiative_Geschäftsbed</vt:lpstr>
      <vt:lpstr>7_Rechtsbehelf_Wiederholungstat</vt:lpstr>
      <vt:lpstr>8_Automatisierte_Mittel</vt:lpstr>
      <vt:lpstr>9_Personelle_Ressourcen</vt:lpstr>
      <vt:lpstr>10_DMAN</vt:lpstr>
      <vt:lpstr>11_qualitativ</vt:lpstr>
      <vt:lpstr>'6_Eigeninitiative_Geschäftsbed'!Druckbereich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Tichy Sophie</dc:creator>
  <cp:keywords/>
  <dc:description/>
  <cp:lastModifiedBy>Haimbuchner Katharina</cp:lastModifiedBy>
  <cp:revision/>
  <dcterms:created xsi:type="dcterms:W3CDTF">2023-08-13T15:32:26Z</dcterms:created>
  <dcterms:modified xsi:type="dcterms:W3CDTF">2025-02-21T13:08:59Z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0x0101009B9998F76B226B408389BD24B25049DA</vt:lpwstr>
  </property>
  <property fmtid="{D5CDD505-2E9C-101B-9397-08002B2CF9AE}" pid="3" name="MSIP_Label_6bd9ddd1-4d20-43f6-abfa-fc3c07406f94_Enabled">
    <vt:lpwstr>true</vt:lpwstr>
  </property>
  <property fmtid="{D5CDD505-2E9C-101B-9397-08002B2CF9AE}" pid="4" name="MSIP_Label_6bd9ddd1-4d20-43f6-abfa-fc3c07406f94_SetDate">
    <vt:lpwstr>2023-08-13T15:32:43Z</vt:lpwstr>
  </property>
  <property fmtid="{D5CDD505-2E9C-101B-9397-08002B2CF9AE}" pid="5" name="MSIP_Label_6bd9ddd1-4d20-43f6-abfa-fc3c07406f94_Method">
    <vt:lpwstr>Standard</vt:lpwstr>
  </property>
  <property fmtid="{D5CDD505-2E9C-101B-9397-08002B2CF9AE}" pid="6" name="MSIP_Label_6bd9ddd1-4d20-43f6-abfa-fc3c07406f94_Name">
    <vt:lpwstr>Commission Use</vt:lpwstr>
  </property>
  <property fmtid="{D5CDD505-2E9C-101B-9397-08002B2CF9AE}" pid="7" name="MSIP_Label_6bd9ddd1-4d20-43f6-abfa-fc3c07406f94_SiteId">
    <vt:lpwstr>b24c8b06-522c-46fe-9080-70926f8dddb1</vt:lpwstr>
  </property>
  <property fmtid="{D5CDD505-2E9C-101B-9397-08002B2CF9AE}" pid="8" name="MSIP_Label_6bd9ddd1-4d20-43f6-abfa-fc3c07406f94_ActionId">
    <vt:lpwstr>73f96542-1e32-4861-908e-6c2a2772e15b</vt:lpwstr>
  </property>
  <property fmtid="{D5CDD505-2E9C-101B-9397-08002B2CF9AE}" pid="9" name="MSIP_Label_6bd9ddd1-4d20-43f6-abfa-fc3c07406f94_ContentBits">
    <vt:lpwstr>0</vt:lpwstr>
  </property>
  <property fmtid="{D5CDD505-2E9C-101B-9397-08002B2CF9AE}" pid="10" name="Order">
    <vt:r8>8800</vt:r8>
  </property>
  <property fmtid="{D5CDD505-2E9C-101B-9397-08002B2CF9AE}" pid="11" name="xd_Signature">
    <vt:bool>false</vt:bool>
  </property>
  <property fmtid="{D5CDD505-2E9C-101B-9397-08002B2CF9AE}" pid="12" name="xd_ProgID">
    <vt:lpwstr/>
  </property>
  <property fmtid="{D5CDD505-2E9C-101B-9397-08002B2CF9AE}" pid="13" name="ComplianceAssetId">
    <vt:lpwstr/>
  </property>
  <property fmtid="{D5CDD505-2E9C-101B-9397-08002B2CF9AE}" pid="14" name="TemplateUrl">
    <vt:lpwstr/>
  </property>
  <property fmtid="{D5CDD505-2E9C-101B-9397-08002B2CF9AE}" pid="15" name="_ExtendedDescription">
    <vt:lpwstr/>
  </property>
  <property fmtid="{D5CDD505-2E9C-101B-9397-08002B2CF9AE}" pid="16" name="TriggerFlowInfo">
    <vt:lpwstr/>
  </property>
  <property fmtid="{D5CDD505-2E9C-101B-9397-08002B2CF9AE}" pid="17" name="MediaServiceImageTags">
    <vt:lpwstr/>
  </property>
</Properties>
</file>